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Carole Gagnon\Life\Forms - working copies\"/>
    </mc:Choice>
  </mc:AlternateContent>
  <xr:revisionPtr revIDLastSave="0" documentId="8_{9DFF154F-BD63-43D4-B8CB-D0F42EB4D56D}" xr6:coauthVersionLast="47" xr6:coauthVersionMax="47" xr10:uidLastSave="{00000000-0000-0000-0000-000000000000}"/>
  <bookViews>
    <workbookView xWindow="-110" yWindow="-110" windowWidth="19420" windowHeight="10420" xr2:uid="{00000000-000D-0000-FFFF-FFFF00000000}"/>
  </bookViews>
  <sheets>
    <sheet name="Couverture" sheetId="1" r:id="rId1"/>
    <sheet name="TdM" sheetId="177" r:id="rId2"/>
    <sheet name="10000" sheetId="3" r:id="rId3"/>
    <sheet name="10002" sheetId="180" r:id="rId4"/>
    <sheet name="10004" sheetId="160" r:id="rId5"/>
    <sheet name="10020" sheetId="6" r:id="rId6"/>
    <sheet name="10030" sheetId="7" r:id="rId7"/>
    <sheet name="10033" sheetId="159" r:id="rId8"/>
    <sheet name="10040" sheetId="8" r:id="rId9"/>
    <sheet name="10050" sheetId="9" r:id="rId10"/>
    <sheet name="10060" sheetId="10" r:id="rId11"/>
    <sheet name="10070" sheetId="11" r:id="rId12"/>
    <sheet name="10080" sheetId="12" r:id="rId13"/>
    <sheet name="10090" sheetId="112" r:id="rId14"/>
    <sheet name="11050" sheetId="161" r:id="rId15"/>
    <sheet name="11060" sheetId="162" r:id="rId16"/>
    <sheet name="11070" sheetId="163" r:id="rId17"/>
    <sheet name="15010" sheetId="164" r:id="rId18"/>
    <sheet name="15020" sheetId="165" r:id="rId19"/>
    <sheet name="15021" sheetId="166" r:id="rId20"/>
    <sheet name="15030" sheetId="167" r:id="rId21"/>
    <sheet name="15040" sheetId="168" r:id="rId22"/>
    <sheet name="21030" sheetId="95" r:id="rId23"/>
    <sheet name="21040" sheetId="26" r:id="rId24"/>
    <sheet name="21050" sheetId="27" r:id="rId25"/>
    <sheet name="21060" sheetId="28" r:id="rId26"/>
    <sheet name="21070" sheetId="170" r:id="rId27"/>
    <sheet name="21100" sheetId="34" r:id="rId28"/>
    <sheet name="21110" sheetId="96" r:id="rId29"/>
    <sheet name="21120" sheetId="36" r:id="rId30"/>
    <sheet name="21130" sheetId="37" r:id="rId31"/>
    <sheet name="21140" sheetId="38" r:id="rId32"/>
    <sheet name="21150" sheetId="110" r:id="rId33"/>
    <sheet name="22010" sheetId="40" r:id="rId34"/>
    <sheet name="22020" sheetId="41" r:id="rId35"/>
    <sheet name="22030" sheetId="42" r:id="rId36"/>
    <sheet name="35075" sheetId="171" r:id="rId37"/>
    <sheet name="35080" sheetId="120" r:id="rId38"/>
    <sheet name="35085" sheetId="176" r:id="rId39"/>
    <sheet name="45015" sheetId="172" r:id="rId40"/>
    <sheet name="45025" sheetId="173" r:id="rId41"/>
    <sheet name="45060" sheetId="123" r:id="rId42"/>
    <sheet name="60010" sheetId="124" r:id="rId43"/>
    <sheet name="60020" sheetId="125" r:id="rId44"/>
    <sheet name="60040" sheetId="127" r:id="rId45"/>
    <sheet name="60050" sheetId="128" r:id="rId46"/>
    <sheet name="75010" sheetId="135" r:id="rId47"/>
    <sheet name="75020" sheetId="136" r:id="rId48"/>
    <sheet name="75030" sheetId="137" r:id="rId49"/>
    <sheet name="75040" sheetId="138" r:id="rId50"/>
    <sheet name="75075" sheetId="179" r:id="rId51"/>
    <sheet name="75085" sheetId="178" r:id="rId52"/>
  </sheets>
  <definedNames>
    <definedName name="_Fil" localSheetId="50" hidden="1">#REF!</definedName>
    <definedName name="_Fil" localSheetId="51" hidden="1">#REF!</definedName>
    <definedName name="_Fil" hidden="1">#REF!</definedName>
    <definedName name="_Fill" localSheetId="3" hidden="1">#REF!</definedName>
    <definedName name="_Fill" localSheetId="4" hidden="1">#REF!</definedName>
    <definedName name="_Fill" localSheetId="7" hidden="1">#REF!</definedName>
    <definedName name="_Fill" localSheetId="22" hidden="1">#REF!</definedName>
    <definedName name="_Fill" localSheetId="26" hidden="1">#REF!</definedName>
    <definedName name="_Fill" localSheetId="36" hidden="1">#REF!</definedName>
    <definedName name="_Fill" localSheetId="38" hidden="1">#REF!</definedName>
    <definedName name="_Fill" localSheetId="40" hidden="1">#REF!</definedName>
    <definedName name="_Fill" localSheetId="50" hidden="1">#REF!</definedName>
    <definedName name="_Fill" localSheetId="51" hidden="1">#REF!</definedName>
    <definedName name="_Fill" hidden="1">#REF!</definedName>
    <definedName name="_Filll" localSheetId="50" hidden="1">#REF!</definedName>
    <definedName name="_Filll" localSheetId="51" hidden="1">#REF!</definedName>
    <definedName name="_Filll" hidden="1">#REF!</definedName>
    <definedName name="_Key1" localSheetId="26" hidden="1">#REF!</definedName>
    <definedName name="_Key1" localSheetId="36" hidden="1">#REF!</definedName>
    <definedName name="_Key1" localSheetId="38" hidden="1">#REF!</definedName>
    <definedName name="_Key1" localSheetId="40" hidden="1">#REF!</definedName>
    <definedName name="_Key1" localSheetId="50" hidden="1">#REF!</definedName>
    <definedName name="_Key1" localSheetId="51" hidden="1">#REF!</definedName>
    <definedName name="_Key1" hidden="1">#REF!</definedName>
    <definedName name="_key2" localSheetId="50" hidden="1">#REF!</definedName>
    <definedName name="_key2" localSheetId="51" hidden="1">#REF!</definedName>
    <definedName name="_key2" hidden="1">#REF!</definedName>
    <definedName name="_keys" localSheetId="26" hidden="1">#REF!</definedName>
    <definedName name="_keys" localSheetId="36" hidden="1">#REF!</definedName>
    <definedName name="_keys" localSheetId="38" hidden="1">#REF!</definedName>
    <definedName name="_keys" localSheetId="40" hidden="1">#REF!</definedName>
    <definedName name="_keys" localSheetId="50" hidden="1">#REF!</definedName>
    <definedName name="_keys" localSheetId="51" hidden="1">#REF!</definedName>
    <definedName name="_keys" hidden="1">#REF!</definedName>
    <definedName name="_Order1" hidden="1">255</definedName>
    <definedName name="_Order2" hidden="1">0</definedName>
    <definedName name="_Parse_In" localSheetId="26" hidden="1">#REF!</definedName>
    <definedName name="_Parse_In" localSheetId="36" hidden="1">#REF!</definedName>
    <definedName name="_Parse_In" localSheetId="38" hidden="1">#REF!</definedName>
    <definedName name="_Parse_In" localSheetId="40" hidden="1">#REF!</definedName>
    <definedName name="_Parse_In" localSheetId="50" hidden="1">#REF!</definedName>
    <definedName name="_Parse_In" localSheetId="51" hidden="1">#REF!</definedName>
    <definedName name="_Parse_In" hidden="1">#REF!</definedName>
    <definedName name="_Parse_In2" localSheetId="50" hidden="1">#REF!</definedName>
    <definedName name="_Parse_In2" localSheetId="51" hidden="1">#REF!</definedName>
    <definedName name="_Parse_In2" hidden="1">#REF!</definedName>
    <definedName name="_Sort" localSheetId="26" hidden="1">#REF!</definedName>
    <definedName name="_Sort" localSheetId="36" hidden="1">#REF!</definedName>
    <definedName name="_Sort" localSheetId="38" hidden="1">#REF!</definedName>
    <definedName name="_Sort" localSheetId="40" hidden="1">#REF!</definedName>
    <definedName name="_Sort" localSheetId="50" hidden="1">#REF!</definedName>
    <definedName name="_Sort" localSheetId="51" hidden="1">#REF!</definedName>
    <definedName name="_Sort" hidden="1">#REF!</definedName>
    <definedName name="_Sort2" localSheetId="50" hidden="1">#REF!</definedName>
    <definedName name="_Sort2" localSheetId="51" hidden="1">#REF!</definedName>
    <definedName name="_Sort2" hidden="1">#REF!</definedName>
    <definedName name="f" localSheetId="3" hidden="1">#REF!</definedName>
    <definedName name="f" localSheetId="4" hidden="1">#REF!</definedName>
    <definedName name="f" localSheetId="7" hidden="1">#REF!</definedName>
    <definedName name="f" localSheetId="26" hidden="1">#REF!</definedName>
    <definedName name="f" localSheetId="36" hidden="1">#REF!</definedName>
    <definedName name="f" localSheetId="38" hidden="1">#REF!</definedName>
    <definedName name="f" localSheetId="40" hidden="1">#REF!</definedName>
    <definedName name="f" localSheetId="50" hidden="1">#REF!</definedName>
    <definedName name="f" localSheetId="51" hidden="1">#REF!</definedName>
    <definedName name="f" hidden="1">#REF!</definedName>
    <definedName name="f_2" localSheetId="50" hidden="1">#REF!</definedName>
    <definedName name="f_2" localSheetId="51" hidden="1">#REF!</definedName>
    <definedName name="f_2" hidden="1">#REF!</definedName>
    <definedName name="fffff" localSheetId="3" hidden="1">#REF!</definedName>
    <definedName name="fffff" localSheetId="4" hidden="1">#REF!</definedName>
    <definedName name="fffff" localSheetId="7" hidden="1">#REF!</definedName>
    <definedName name="fffff" localSheetId="26" hidden="1">#REF!</definedName>
    <definedName name="fffff" localSheetId="36" hidden="1">#REF!</definedName>
    <definedName name="fffff" localSheetId="38" hidden="1">#REF!</definedName>
    <definedName name="fffff" localSheetId="40" hidden="1">#REF!</definedName>
    <definedName name="fffff" localSheetId="50" hidden="1">#REF!</definedName>
    <definedName name="fffff" localSheetId="51" hidden="1">#REF!</definedName>
    <definedName name="fffff" hidden="1">#REF!</definedName>
    <definedName name="fffff2" localSheetId="50" hidden="1">#REF!</definedName>
    <definedName name="fffff2" localSheetId="51" hidden="1">#REF!</definedName>
    <definedName name="fffff2" hidden="1">#REF!</definedName>
    <definedName name="_xlnm.Print_Area" localSheetId="12">'10080'!$A$1:$E$23</definedName>
    <definedName name="_xlnm.Print_Titles" localSheetId="1">TdM!$5:$8</definedName>
    <definedName name="Z_8E622B6A_89CC_480D_8D70_B72C61D349F4_.wvu.PrintTitles" localSheetId="39" hidden="1">'45015'!$A:$D</definedName>
    <definedName name="Z_8E622B6A_89CC_480D_8D70_B72C61D349F4_.wvu.PrintTitles" localSheetId="40" hidden="1">'45025'!$A:$D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79" l="1"/>
  <c r="B28" i="179" s="1"/>
  <c r="B29" i="179" s="1"/>
  <c r="B30" i="179" s="1"/>
  <c r="B31" i="179" s="1"/>
  <c r="B32" i="179" s="1"/>
  <c r="B33" i="179" s="1"/>
  <c r="B34" i="179" s="1"/>
  <c r="B35" i="179" s="1"/>
</calcChain>
</file>

<file path=xl/sharedStrings.xml><?xml version="1.0" encoding="utf-8"?>
<sst xmlns="http://schemas.openxmlformats.org/spreadsheetml/2006/main" count="2886" uniqueCount="1372">
  <si>
    <t>Date</t>
  </si>
  <si>
    <t>Nom de l'assureur</t>
  </si>
  <si>
    <t>VIE</t>
  </si>
  <si>
    <t>RELEVÉ DE</t>
  </si>
  <si>
    <t>SURVEILLANCE ANNUEL (LF3)</t>
  </si>
  <si>
    <t>Assureurs vie et</t>
  </si>
  <si>
    <t>Sociétés de secours mutuels</t>
  </si>
  <si>
    <t>canadiens et étrangers</t>
  </si>
  <si>
    <t>Code de l'institution _______</t>
  </si>
  <si>
    <t>Juridiction régissant la constitution de la corporation</t>
  </si>
  <si>
    <t>_________________________</t>
  </si>
  <si>
    <t>État annuel uniforme autorisé par le Conseil canadien des responsables de la réglementation d'assurance</t>
  </si>
  <si>
    <t>(2024)</t>
  </si>
  <si>
    <t>Assureur/Société</t>
  </si>
  <si>
    <t>VIE Relevé de surveillance annual</t>
  </si>
  <si>
    <t>TABLE DES MATIÈRES</t>
  </si>
  <si>
    <t>S'applique aux assureurs/sociétés :</t>
  </si>
  <si>
    <t>canadiens</t>
  </si>
  <si>
    <t>étrangers</t>
  </si>
  <si>
    <t>Attestations</t>
  </si>
  <si>
    <t>Attestation portant sur l'état annuel (Canadien)</t>
  </si>
  <si>
    <t>10.000</t>
  </si>
  <si>
    <t>Attestation portant sur l'état annuel - Agent principal (Étranger)</t>
  </si>
  <si>
    <t>Attestation - Chef de la direction (Étranger)</t>
  </si>
  <si>
    <t>Renseignements sur l'assureur</t>
  </si>
  <si>
    <t>Actionnaires - Par catégorie d'actions</t>
  </si>
  <si>
    <t>10.020 -.030</t>
  </si>
  <si>
    <t>Renseignements sur la société et sur la réglementation (Étranger)</t>
  </si>
  <si>
    <t>Organigramme</t>
  </si>
  <si>
    <t>10.040</t>
  </si>
  <si>
    <t>Questions générales (Canadien)</t>
  </si>
  <si>
    <t>10.050 -.090</t>
  </si>
  <si>
    <t>Questions générales (Étranger)</t>
  </si>
  <si>
    <t>11.050-.070</t>
  </si>
  <si>
    <t xml:space="preserve">Activités commerciales internationales </t>
  </si>
  <si>
    <t>Actif</t>
  </si>
  <si>
    <t>15.010</t>
  </si>
  <si>
    <t>Passif et avoir des titulaires de polices et des actionnaires</t>
  </si>
  <si>
    <t>15.020</t>
  </si>
  <si>
    <t>Passif et excédent (Secours mutuels)</t>
  </si>
  <si>
    <t>15.021</t>
  </si>
  <si>
    <t>État des résultats</t>
  </si>
  <si>
    <t>15.030</t>
  </si>
  <si>
    <t>Renseignements sur les fonds propres/excédent et la solvabilité</t>
  </si>
  <si>
    <t>15.040</t>
  </si>
  <si>
    <t>Tableaux consolidés</t>
  </si>
  <si>
    <t>Actifs</t>
  </si>
  <si>
    <r>
      <t xml:space="preserve">Placements </t>
    </r>
    <r>
      <rPr>
        <strike/>
        <sz val="12"/>
        <rFont val="Arial"/>
        <family val="2"/>
      </rPr>
      <t>corporatifs</t>
    </r>
    <r>
      <rPr>
        <sz val="12"/>
        <rFont val="Arial"/>
        <family val="2"/>
      </rPr>
      <t xml:space="preserve"> </t>
    </r>
    <r>
      <rPr>
        <sz val="12"/>
        <color rgb="FFFF0000"/>
        <rFont val="Arial"/>
        <family val="2"/>
      </rPr>
      <t>de sociétés</t>
    </r>
    <r>
      <rPr>
        <sz val="12"/>
        <rFont val="Arial"/>
        <family val="2"/>
      </rPr>
      <t xml:space="preserve"> selon le secteur</t>
    </r>
  </si>
  <si>
    <t>21.030</t>
  </si>
  <si>
    <t>Expositions importantes</t>
  </si>
  <si>
    <t>21.040</t>
  </si>
  <si>
    <t>Prêts hypothécaires</t>
  </si>
  <si>
    <t>21.050</t>
  </si>
  <si>
    <t>Prêts hypothécaires non assurés - 25 plus importants</t>
  </si>
  <si>
    <t>21.060</t>
  </si>
  <si>
    <t>Prêts hypothécaires - Répartition géographique</t>
  </si>
  <si>
    <t>21.070</t>
  </si>
  <si>
    <t>Participations dans des entreprises associées et des coentreprises</t>
  </si>
  <si>
    <t>21.100</t>
  </si>
  <si>
    <t>Autres prêts</t>
  </si>
  <si>
    <t>Autres placements</t>
  </si>
  <si>
    <t>Profil de risque des instruments dérivés</t>
  </si>
  <si>
    <t>21.110</t>
  </si>
  <si>
    <t>Profil de risque des instruments dérivés - Engagements bruts/nets selon la méthode d'évaluation au marché</t>
  </si>
  <si>
    <t>21.120</t>
  </si>
  <si>
    <t>Intérêts de groupe financier</t>
  </si>
  <si>
    <t>21.130</t>
  </si>
  <si>
    <t>Principaux emplacements de l'encaisse et des actifs investis</t>
  </si>
  <si>
    <t>21.140</t>
  </si>
  <si>
    <t>Débiteurs - Sociétés affiliées, filiales, entreprises associées et coentreprises</t>
  </si>
  <si>
    <t>21.150</t>
  </si>
  <si>
    <t>Passifs</t>
  </si>
  <si>
    <r>
      <t xml:space="preserve">Actifs/passifs découlant des contrats d'assurance émis et des </t>
    </r>
    <r>
      <rPr>
        <strike/>
        <sz val="12"/>
        <rFont val="Arial"/>
        <family val="2"/>
      </rPr>
      <t>traités</t>
    </r>
    <r>
      <rPr>
        <sz val="12"/>
        <rFont val="Arial"/>
        <family val="2"/>
      </rPr>
      <t xml:space="preserve"> </t>
    </r>
    <r>
      <rPr>
        <sz val="12"/>
        <color rgb="FFFF0000"/>
        <rFont val="Arial"/>
        <family val="2"/>
      </rPr>
      <t>contrats</t>
    </r>
    <r>
      <rPr>
        <sz val="12"/>
        <rFont val="Arial"/>
        <family val="2"/>
      </rPr>
      <t xml:space="preserve"> de réassurance détenus par </t>
    </r>
    <r>
      <rPr>
        <strike/>
        <sz val="12"/>
        <rFont val="Arial"/>
        <family val="2"/>
      </rPr>
      <t>ligne d'affaires</t>
    </r>
    <r>
      <rPr>
        <sz val="12"/>
        <rFont val="Arial"/>
        <family val="2"/>
      </rPr>
      <t xml:space="preserve"> </t>
    </r>
    <r>
      <rPr>
        <sz val="12"/>
        <color rgb="FFFF0000"/>
        <rFont val="Arial"/>
        <family val="2"/>
      </rPr>
      <t>secteurs d'activités</t>
    </r>
    <r>
      <rPr>
        <sz val="12"/>
        <rFont val="Arial"/>
        <family val="2"/>
      </rPr>
      <t xml:space="preserve"> - Canada et États-Unis</t>
    </r>
  </si>
  <si>
    <t>22.010</t>
  </si>
  <si>
    <r>
      <t xml:space="preserve">Actifs/passifs découlant des contrats d'assurance émis et des </t>
    </r>
    <r>
      <rPr>
        <strike/>
        <sz val="12"/>
        <rFont val="Arial"/>
        <family val="2"/>
      </rPr>
      <t>traités</t>
    </r>
    <r>
      <rPr>
        <sz val="12"/>
        <rFont val="Arial"/>
        <family val="2"/>
      </rPr>
      <t xml:space="preserve"> </t>
    </r>
    <r>
      <rPr>
        <sz val="12"/>
        <color rgb="FFFF0000"/>
        <rFont val="Arial"/>
        <family val="2"/>
      </rPr>
      <t>contrats</t>
    </r>
    <r>
      <rPr>
        <sz val="12"/>
        <rFont val="Arial"/>
        <family val="2"/>
      </rPr>
      <t xml:space="preserve"> de réassurance détenus - Sommaire</t>
    </r>
  </si>
  <si>
    <t>22.020</t>
  </si>
  <si>
    <t>Provisions, charges à payer et autres éléments de passif</t>
  </si>
  <si>
    <t>22.030</t>
  </si>
  <si>
    <r>
      <t xml:space="preserve">Analyses des résultats par </t>
    </r>
    <r>
      <rPr>
        <b/>
        <strike/>
        <sz val="12"/>
        <rFont val="Arial"/>
        <family val="2"/>
      </rPr>
      <t>ligne d'affaires</t>
    </r>
    <r>
      <rPr>
        <b/>
        <sz val="12"/>
        <rFont val="Arial"/>
        <family val="2"/>
      </rPr>
      <t xml:space="preserve"> </t>
    </r>
    <r>
      <rPr>
        <b/>
        <sz val="12"/>
        <color rgb="FFFF0000"/>
        <rFont val="Arial"/>
        <family val="2"/>
      </rPr>
      <t>secteurs d'activités</t>
    </r>
    <r>
      <rPr>
        <b/>
        <sz val="12"/>
        <rFont val="Arial"/>
        <family val="2"/>
      </rPr>
      <t>, selon le territoire et la devise</t>
    </r>
  </si>
  <si>
    <t>Actif et passif - au Canada</t>
  </si>
  <si>
    <t>35.075</t>
  </si>
  <si>
    <t>Sommaire de l'actif et du passif - selon le territoire</t>
  </si>
  <si>
    <t>Actif liquide et passif à vue - selon le territoire</t>
  </si>
  <si>
    <t>35.080</t>
  </si>
  <si>
    <t>Marge sur services contractuels restante associée aux contrats d'assurance à la fin de l'exercice</t>
  </si>
  <si>
    <t>35.085</t>
  </si>
  <si>
    <t>Tableaux - Assurance et réassurance</t>
  </si>
  <si>
    <t>Produits des activités d'assurance - Canada</t>
  </si>
  <si>
    <t>45.015</t>
  </si>
  <si>
    <t>Produits des activités d'assurance - Hors du Canada</t>
  </si>
  <si>
    <t>45.025</t>
  </si>
  <si>
    <r>
      <rPr>
        <strike/>
        <sz val="12"/>
        <rFont val="Arial"/>
        <family val="2"/>
      </rPr>
      <t>Traités</t>
    </r>
    <r>
      <rPr>
        <sz val="12"/>
        <rFont val="Arial"/>
        <family val="2"/>
      </rPr>
      <t xml:space="preserve"> </t>
    </r>
    <r>
      <rPr>
        <sz val="12"/>
        <color rgb="FFFF0000"/>
        <rFont val="Arial"/>
        <family val="2"/>
      </rPr>
      <t>Contrats</t>
    </r>
    <r>
      <rPr>
        <sz val="12"/>
        <rFont val="Arial"/>
        <family val="2"/>
      </rPr>
      <t xml:space="preserve"> de réassurance détenus</t>
    </r>
  </si>
  <si>
    <t>45.060</t>
  </si>
  <si>
    <t xml:space="preserve">Fonds distincts </t>
  </si>
  <si>
    <t>Actif net</t>
  </si>
  <si>
    <t>60.010</t>
  </si>
  <si>
    <t>Variation de l'actif net</t>
  </si>
  <si>
    <t>Variation de l'actif net des fonds distincts pour l'exercice, selon le type de fonds</t>
  </si>
  <si>
    <t>60.020</t>
  </si>
  <si>
    <t>Variation de l'actif net des capitaux de lancement pour l'exercice</t>
  </si>
  <si>
    <t>Questions afférentes aux fonds distincts</t>
  </si>
  <si>
    <t>60.040 -.050</t>
  </si>
  <si>
    <t>États financiers non consolidés et tableaux</t>
  </si>
  <si>
    <t>Tableaux divers</t>
  </si>
  <si>
    <t>Placements dans des filiales - Partie A</t>
  </si>
  <si>
    <t>75.010</t>
  </si>
  <si>
    <t>Placements dans des filiales - Partie B</t>
  </si>
  <si>
    <t>75.020</t>
  </si>
  <si>
    <r>
      <t xml:space="preserve">Actifs/passifs découlant des contrats d'assurance émis et des </t>
    </r>
    <r>
      <rPr>
        <strike/>
        <sz val="12"/>
        <rFont val="Arial"/>
        <family val="2"/>
      </rPr>
      <t>traités</t>
    </r>
    <r>
      <rPr>
        <sz val="12"/>
        <rFont val="Arial"/>
        <family val="2"/>
      </rPr>
      <t xml:space="preserve"> </t>
    </r>
    <r>
      <rPr>
        <sz val="12"/>
        <color rgb="FFFF0000"/>
        <rFont val="Arial"/>
        <family val="2"/>
      </rPr>
      <t>contrats</t>
    </r>
    <r>
      <rPr>
        <sz val="12"/>
        <rFont val="Arial"/>
        <family val="2"/>
      </rPr>
      <t xml:space="preserve"> de réassurance détenus par </t>
    </r>
    <r>
      <rPr>
        <strike/>
        <sz val="12"/>
        <rFont val="Arial"/>
        <family val="2"/>
      </rPr>
      <t>ligne d'affaires</t>
    </r>
    <r>
      <rPr>
        <sz val="12"/>
        <rFont val="Arial"/>
        <family val="2"/>
      </rPr>
      <t xml:space="preserve"> </t>
    </r>
    <r>
      <rPr>
        <sz val="12"/>
        <color rgb="FFFF0000"/>
        <rFont val="Arial"/>
        <family val="2"/>
      </rPr>
      <t>secteurs d'activités</t>
    </r>
    <r>
      <rPr>
        <sz val="12"/>
        <rFont val="Arial"/>
        <family val="2"/>
      </rPr>
      <t xml:space="preserve"> - Au Canada</t>
    </r>
  </si>
  <si>
    <t>75.030</t>
  </si>
  <si>
    <t>Analyse des montants d'assurance vie émis et en vigueur</t>
  </si>
  <si>
    <t>75.040</t>
  </si>
  <si>
    <r>
      <t xml:space="preserve">Sommaire des </t>
    </r>
    <r>
      <rPr>
        <strike/>
        <sz val="12"/>
        <rFont val="Arial"/>
        <family val="2"/>
      </rPr>
      <t>traités</t>
    </r>
    <r>
      <rPr>
        <sz val="12"/>
        <rFont val="Arial"/>
        <family val="2"/>
      </rPr>
      <t xml:space="preserve"> </t>
    </r>
    <r>
      <rPr>
        <sz val="12"/>
        <color rgb="FFFF0000"/>
        <rFont val="Arial"/>
        <family val="2"/>
      </rPr>
      <t>contrats</t>
    </r>
    <r>
      <rPr>
        <sz val="12"/>
        <rFont val="Arial"/>
        <family val="2"/>
      </rPr>
      <t xml:space="preserve"> de réassurance détenus - Réassureurs agréés</t>
    </r>
  </si>
  <si>
    <t>75.075</t>
  </si>
  <si>
    <r>
      <t xml:space="preserve">Sommaire des </t>
    </r>
    <r>
      <rPr>
        <strike/>
        <sz val="12"/>
        <rFont val="Arial"/>
        <family val="2"/>
      </rPr>
      <t>traités</t>
    </r>
    <r>
      <rPr>
        <sz val="12"/>
        <rFont val="Arial"/>
        <family val="2"/>
      </rPr>
      <t xml:space="preserve"> </t>
    </r>
    <r>
      <rPr>
        <sz val="12"/>
        <color rgb="FFFF0000"/>
        <rFont val="Arial"/>
        <family val="2"/>
      </rPr>
      <t>contrats</t>
    </r>
    <r>
      <rPr>
        <sz val="12"/>
        <rFont val="Arial"/>
        <family val="2"/>
      </rPr>
      <t xml:space="preserve"> de réassurance détenus - Réassureurs non agréés</t>
    </r>
  </si>
  <si>
    <t>75.085</t>
  </si>
  <si>
    <t>Assureur/Société canadien</t>
  </si>
  <si>
    <t>CANADIEN - PRÉSIDENT/CHEF DE LA DIRECTION</t>
  </si>
  <si>
    <r>
      <t>ATTESTATION PORTANT SUR</t>
    </r>
    <r>
      <rPr>
        <b/>
        <strike/>
        <sz val="14"/>
        <rFont val="Arial"/>
        <family val="2"/>
      </rPr>
      <t xml:space="preserve"> L'ÉTAT</t>
    </r>
    <r>
      <rPr>
        <b/>
        <sz val="14"/>
        <rFont val="Arial"/>
        <family val="2"/>
      </rPr>
      <t xml:space="preserve"> </t>
    </r>
    <r>
      <rPr>
        <b/>
        <sz val="14"/>
        <color rgb="FFFF0000"/>
        <rFont val="Arial"/>
        <family val="2"/>
      </rPr>
      <t>LE RELEVÉ</t>
    </r>
    <r>
      <rPr>
        <b/>
        <sz val="14"/>
        <rFont val="Arial"/>
        <family val="2"/>
      </rPr>
      <t xml:space="preserve"> ANNUEL</t>
    </r>
  </si>
  <si>
    <t>NOUS,</t>
  </si>
  <si>
    <t>DE LA</t>
  </si>
  <si>
    <t>DE</t>
  </si>
  <si>
    <t>DANS LA PROVINCE DE</t>
  </si>
  <si>
    <t>ET</t>
  </si>
  <si>
    <t>ÉTANT LE</t>
  </si>
  <si>
    <t>RESPECTIVEMENT DE</t>
  </si>
  <si>
    <t>(ci-après appelé « L'ASSUREUR »), déclarons et attestons individuellement, sous la foi du serment, ce qui suit :</t>
  </si>
  <si>
    <t>1.</t>
  </si>
  <si>
    <t>nous sommes les dirigeants susmentionnés de l'assureur;</t>
  </si>
  <si>
    <t>2.</t>
  </si>
  <si>
    <t>l'état annuel ci-joint de la situation et des affaires de l'assureur, de même</t>
  </si>
  <si>
    <t>que les pièces, annexes et précisions y afférentes fournies ou à fournir pour</t>
  </si>
  <si>
    <t>en faire partie, traduisent fidèlement l'état de la totalité de l'actif et du passif au</t>
  </si>
  <si>
    <t>et des revenus et dépenses pour l'exercice</t>
  </si>
  <si>
    <t>(jour, mois, année)</t>
  </si>
  <si>
    <t>terminé à cette date relativement aux opérations de l'assureur;</t>
  </si>
  <si>
    <t>3.</t>
  </si>
  <si>
    <t>tous les éléments d'actif déclarés dans ledit état annuel et annexes étaient, au</t>
  </si>
  <si>
    <t>la propriété absolue de l'assureur/la société, étant francs</t>
  </si>
  <si>
    <t>et libres de toute charge et dette, sous réserve des restrictions indiquées ci-après;</t>
  </si>
  <si>
    <t>4.</t>
  </si>
  <si>
    <t>L’assureur est conforme à toutes ses obligations d’information financière en vertu de la</t>
  </si>
  <si>
    <t>réglementation sur les assurances qui lui est applicable au Canada (selon le cas,</t>
  </si>
  <si>
    <t>fédérale, provinciale ou territoriale) et en vertu de toutes les autres réglementations</t>
  </si>
  <si>
    <t>qui lui sont applicables.</t>
  </si>
  <si>
    <t>(Signature)</t>
  </si>
  <si>
    <r>
      <t>ATTESTATION SOUS SERMENT</t>
    </r>
    <r>
      <rPr>
        <sz val="12"/>
        <rFont val="Arial"/>
        <family val="2"/>
      </rPr>
      <t xml:space="preserve"> INDIVIDUELLEMENT DEVANT MOI</t>
    </r>
  </si>
  <si>
    <t>À</t>
  </si>
  <si>
    <t>DANS LA PROVINCE</t>
  </si>
  <si>
    <t>CE</t>
  </si>
  <si>
    <t>JOUR DE</t>
  </si>
  <si>
    <t>(PRÉCISER SI LE SIGNATAIRE EST UN COMMISSAIRE OU UN NOTAIRE)</t>
  </si>
  <si>
    <t>La page suivante est 10.002</t>
  </si>
  <si>
    <t>10.002</t>
  </si>
  <si>
    <t/>
  </si>
  <si>
    <t>Assureur/Société étranger</t>
  </si>
  <si>
    <t>Exercice</t>
  </si>
  <si>
    <t>ÉTRANGER - DIRECTION DE LA SUCCURSALE</t>
  </si>
  <si>
    <r>
      <rPr>
        <b/>
        <sz val="14"/>
        <color rgb="FF000000"/>
        <rFont val="Arial"/>
      </rPr>
      <t xml:space="preserve">ATTESTATION PORTANT SUR </t>
    </r>
    <r>
      <rPr>
        <b/>
        <strike/>
        <sz val="14"/>
        <color rgb="FF000000"/>
        <rFont val="Arial"/>
      </rPr>
      <t>L'ÉTAT</t>
    </r>
    <r>
      <rPr>
        <b/>
        <sz val="14"/>
        <color rgb="FF000000"/>
        <rFont val="Arial"/>
      </rPr>
      <t xml:space="preserve"> </t>
    </r>
    <r>
      <rPr>
        <b/>
        <sz val="14"/>
        <color rgb="FFFF0000"/>
        <rFont val="Arial"/>
      </rPr>
      <t>LE RELEVÉ</t>
    </r>
    <r>
      <rPr>
        <b/>
        <sz val="14"/>
        <color rgb="FF000000"/>
        <rFont val="Arial"/>
      </rPr>
      <t xml:space="preserve"> ANNUEL</t>
    </r>
  </si>
  <si>
    <t>JE,</t>
  </si>
  <si>
    <t>DE LA VILLE</t>
  </si>
  <si>
    <t>PAYS</t>
  </si>
  <si>
    <t>OCCUPANT LE POSTE DE</t>
  </si>
  <si>
    <t xml:space="preserve">  (P. EX., AGENT PRINCIPAL DE LA GESTION DU RISQUE)</t>
  </si>
  <si>
    <t>ET ÉTANT MEMBRE DE LA DIRECITON DE LA SUCCURSALE AU CANADA DE</t>
  </si>
  <si>
    <t>(CI-APRÈS APPELÉ «L'ASSUREUR»), DÉCLARE ET ATTESTE, SOUS LA FOI DU SERMENT, CE QUI SUIT :</t>
  </si>
  <si>
    <t>JE SUIS MEMBRE DE LA DIRECTION DE LA SUCCURSALE DE L'ASSUREUR AU CANADA.</t>
  </si>
  <si>
    <t>LES FAITS ATTESTÉS DANS LE PRÉSENT ÉTAT ME SONT CONNUS.</t>
  </si>
  <si>
    <t>L'ÉTAT ANNUEL CI-JOINT DE LA SITUATION ET DES AFFAIRES DES OPÉRATIONS D'ASSURANCE AU</t>
  </si>
  <si>
    <t>CANADA DE L'ASSUREUR, DE MÊME QUE LES TABLEAUX, ANNEXES ET PRÉCISIONS Y AFFÉRENTS FOURNIS</t>
  </si>
  <si>
    <t>FOURNIS OU À FOURNIR POUR EN FAIRE PARTIE, TRADUISENT FIDÈLEMENT L'ÉTAT DE LA TOTALITÉ DE</t>
  </si>
  <si>
    <t>L'ACTIF DU PASSIF AU CANADA  AU</t>
  </si>
  <si>
    <t xml:space="preserve"> ET DES REVENUS ET DÉPENSES</t>
  </si>
  <si>
    <t>AU CANADA POUR L'EXERCICE TERMINÉ À CETTE DATE RELATIVEMENT AUX OPÉRATIONS</t>
  </si>
  <si>
    <t>D'ASSURANCE-VIE ET D'ASSURANCE CONTRE LES ACCIDENTS ET LA MALADIE</t>
  </si>
  <si>
    <t>DE L'ASSUREUR AU CANADA.</t>
  </si>
  <si>
    <t>TOUS LES ÉLÉMENTS D'ACTIF DÉCLARÉS DANS L'ÉTAT ANNUEL ET ANNEXES ÉTAIENT, AU</t>
  </si>
  <si>
    <t xml:space="preserve"> LA PROPRIÉTÉ ABSOLUE DE L'ASSUREUR/LA SOCIÉTÉ, ÉTANT FRANCS ET LIBRES DE</t>
  </si>
  <si>
    <t>TOUTE CHARGE ET DETTE, SOUS RÉSERVE DES RESTRICTIONS INDIQUÉES DANS LE PRÉSENT DOCUMENT.</t>
  </si>
  <si>
    <t>5.</t>
  </si>
  <si>
    <t>SELON LES RENSEIGNEMENTS RECUEILLIS, MA CONNAISSANCE ET MON AVIS, AYANT PRIS TOUTES</t>
  </si>
  <si>
    <t>LES MESURES RAISONNABLES POUR M'EN ASSURER, AUCUNE MODIFICATION N'A ÉTÉ</t>
  </si>
  <si>
    <t>APPORTÉE À LA CHARTE, À L'ACTE DE CONSTITUTION OU AUX STATUTS DE L'ASSUREUR ET AUCUN</t>
  </si>
  <si>
    <t>CHANGEMENT N'A ÉTÉ APPORTÉ À L'AGENCE PRINCIPALE ET À LA CHARGE D'AGENT PRINCIPAL AU</t>
  </si>
  <si>
    <t>CANADA SANS QUE LE SURINTENDANT DES INSTITUTIONS FINANCIÈRES N'EN AIT ÉTÉ DÛMENT AVISÉ.</t>
  </si>
  <si>
    <t>6.</t>
  </si>
  <si>
    <t xml:space="preserve">J'APPOSE MA SIGNATURE CI-DESSOUS SACHANT QUE LE SURINTENDANT DES INSTITUTIONS   </t>
  </si>
  <si>
    <t xml:space="preserve">FINANCIÈRES DU CANADA S'APPUIERA SUR LA PRÉSENTE ATTESTATION POUR ÉVALUER </t>
  </si>
  <si>
    <t>LA SITUATION FINANCIÈRE DES OPÉRATIONS D'ASSURANCE AU CANADA DE</t>
  </si>
  <si>
    <t>(NOM DE L'ASSUREUR) AU</t>
  </si>
  <si>
    <t>ET, PLUS PRÉCISÉMENT, POUR DÉTERMINER</t>
  </si>
  <si>
    <t>LA VALEUR DES ÉLÉMENTS D'ACTIF QUE L'ASSUREUR EST TENU DE CONSERVER AU CANADA</t>
  </si>
  <si>
    <r>
      <t xml:space="preserve">EN VERTU DE LA </t>
    </r>
    <r>
      <rPr>
        <i/>
        <sz val="12"/>
        <rFont val="Arial"/>
        <family val="2"/>
      </rPr>
      <t>LOI SUR LES SOCIÉTÉS</t>
    </r>
    <r>
      <rPr>
        <sz val="12"/>
        <rFont val="Arial"/>
        <family val="2"/>
      </rPr>
      <t xml:space="preserve"> </t>
    </r>
    <r>
      <rPr>
        <i/>
        <sz val="12"/>
        <rFont val="Arial"/>
        <family val="2"/>
      </rPr>
      <t>D'ASSURANCES</t>
    </r>
    <r>
      <rPr>
        <sz val="12"/>
        <rFont val="Arial"/>
        <family val="2"/>
      </rPr>
      <t xml:space="preserve"> DU CANADA ET DES RÈGLEMENTS</t>
    </r>
  </si>
  <si>
    <t>PRIS SOUS LE RÉGIME DE CELLE-CI.</t>
  </si>
  <si>
    <t>POSTE, DIRECTION DE LA SUCCURSALE</t>
  </si>
  <si>
    <t>ATTESTATION SOUS SERMENT INDIVIDUELLEMENT DEVANT MOI</t>
  </si>
  <si>
    <t>LIEU (VILLE, ÉTAT OU PROVINCE, PAYS)</t>
  </si>
  <si>
    <t>La page suivante est 10.004</t>
  </si>
  <si>
    <t>ÉTRANGER - PRÉSIDENT/CHEF DE LA DIRECTION</t>
  </si>
  <si>
    <r>
      <rPr>
        <b/>
        <sz val="14"/>
        <color rgb="FF000000"/>
        <rFont val="Arial"/>
      </rPr>
      <t xml:space="preserve">ATTESTATION </t>
    </r>
    <r>
      <rPr>
        <b/>
        <sz val="14"/>
        <color rgb="FFFF0000"/>
        <rFont val="Arial"/>
      </rPr>
      <t>PORTANT SUR LE RELEVÉ ANNUEL</t>
    </r>
  </si>
  <si>
    <t xml:space="preserve"> DE LA</t>
  </si>
  <si>
    <t xml:space="preserve"> DANS LA</t>
  </si>
  <si>
    <t xml:space="preserve"> DE</t>
  </si>
  <si>
    <t>DÉCLARE ET ATTESTE, SOUS LA FOI DU SERMENT, CE QUI SUIT :</t>
  </si>
  <si>
    <t>JE SUIS LE PRÉSIDENT/CHEF DE LA DIRECTION DE L'ASSUREUR.</t>
  </si>
  <si>
    <t>SELON LES RENSEIGNEMENTS RECUEILLIS, MA CONNAISSANCE ET MON AVIS, AYANT PRIS</t>
  </si>
  <si>
    <t>TOUTES LES MESURES RAISONNABLES POUR M'EN ASSURER, TOUS LES ÉLÉMENTS DE PASSIF</t>
  </si>
  <si>
    <t>DE L'ASSUREUR RELATIVEMENT À SES OPÉRATIONS D'ASSURANCE AU CANADA EN</t>
  </si>
  <si>
    <r>
      <t xml:space="preserve">DATE DE LA FIN DE 20_________ ONT ÉTÉ SIGNALÉS À </t>
    </r>
    <r>
      <rPr>
        <sz val="12"/>
        <color rgb="FFFF0000"/>
        <rFont val="Arial"/>
        <family val="2"/>
      </rPr>
      <t xml:space="preserve">UN MEMBRE DE LA DIRECTION DE LA </t>
    </r>
    <r>
      <rPr>
        <strike/>
        <sz val="12"/>
        <rFont val="Arial"/>
        <family val="2"/>
      </rPr>
      <t>L'AGENT PRINCIPAL</t>
    </r>
  </si>
  <si>
    <r>
      <rPr>
        <sz val="12"/>
        <color rgb="FFFF0000"/>
        <rFont val="Arial"/>
        <family val="2"/>
      </rPr>
      <t>SUCCURSALE</t>
    </r>
    <r>
      <rPr>
        <sz val="12"/>
        <rFont val="Arial"/>
        <family val="2"/>
      </rPr>
      <t xml:space="preserve"> AU CANADA DE L'ASSUREUR.</t>
    </r>
  </si>
  <si>
    <t>LA SITUATION FINANCIÈRE DES OPÉRATIONS D'ASSURANCES AU CANADA DE</t>
  </si>
  <si>
    <t>L'ASSUREUR À LA FIN DE 20________ ET PLUS PRÉCISÉMENT, POUR</t>
  </si>
  <si>
    <t>DÉTERMINER LA VALEUR DES ÉLÉMENTS D'ACTIFS QUE L'ASSUREUR EST TENU DE</t>
  </si>
  <si>
    <r>
      <t xml:space="preserve">CONSERVER AU CANADA EN VERTU DE LA </t>
    </r>
    <r>
      <rPr>
        <i/>
        <sz val="12"/>
        <rFont val="Arial"/>
        <family val="2"/>
      </rPr>
      <t>LOI SUR LES SOCIÉTÉS D'ASSURANCES</t>
    </r>
    <r>
      <rPr>
        <sz val="12"/>
        <rFont val="Arial"/>
        <family val="2"/>
      </rPr>
      <t xml:space="preserve"> </t>
    </r>
  </si>
  <si>
    <t>DU CANADA ET DES RÈGLEMENTS PRIS SOUS LE RÉGIME DE CELLE-CI.</t>
  </si>
  <si>
    <t>PRÉSIDENT ET CHEF DE LA DIRECTION</t>
  </si>
  <si>
    <t xml:space="preserve"> DANS LA </t>
  </si>
  <si>
    <t>La page suivante est 10.020</t>
  </si>
  <si>
    <t>10.020</t>
  </si>
  <si>
    <t>Assureur canadien</t>
  </si>
  <si>
    <t>ACTIONNAIRES* - PAR CATÉGORIE D'ACTIONS</t>
  </si>
  <si>
    <t>Nom de l'actionnaire</t>
  </si>
  <si>
    <t>Adresse</t>
  </si>
  <si>
    <r>
      <t>Pay</t>
    </r>
    <r>
      <rPr>
        <sz val="12"/>
        <rFont val="Arial"/>
        <family val="2"/>
      </rPr>
      <t>s de citoyenneté ou dans</t>
    </r>
  </si>
  <si>
    <t>Nombre</t>
  </si>
  <si>
    <t>% des</t>
  </si>
  <si>
    <t>bénéficiaire</t>
  </si>
  <si>
    <t>le cas des compagnies</t>
  </si>
  <si>
    <t>d'actions</t>
  </si>
  <si>
    <t>droits de</t>
  </si>
  <si>
    <t>Ordre alphabétique -</t>
  </si>
  <si>
    <t>actionnaires,</t>
  </si>
  <si>
    <t>vote</t>
  </si>
  <si>
    <t>(Nom de famille, prénom)</t>
  </si>
  <si>
    <r>
      <t xml:space="preserve">préciser </t>
    </r>
    <r>
      <rPr>
        <sz val="12"/>
        <rFont val="Arial"/>
        <family val="2"/>
      </rPr>
      <t>la juridiction</t>
    </r>
  </si>
  <si>
    <t>détenus</t>
  </si>
  <si>
    <t>de constitution</t>
  </si>
  <si>
    <t>(01)</t>
  </si>
  <si>
    <t>(02)</t>
  </si>
  <si>
    <t>(03)</t>
  </si>
  <si>
    <t>(08)</t>
  </si>
  <si>
    <t>(13)</t>
  </si>
  <si>
    <t>Partie 1 - Actions ordinaires</t>
  </si>
  <si>
    <t>001</t>
  </si>
  <si>
    <t>002</t>
  </si>
  <si>
    <t>003</t>
  </si>
  <si>
    <t>004</t>
  </si>
  <si>
    <t>005</t>
  </si>
  <si>
    <t>006</t>
  </si>
  <si>
    <t>007</t>
  </si>
  <si>
    <t>008</t>
  </si>
  <si>
    <t>009</t>
  </si>
  <si>
    <t>010</t>
  </si>
  <si>
    <t>011</t>
  </si>
  <si>
    <t>012</t>
  </si>
  <si>
    <t>013</t>
  </si>
  <si>
    <t>014</t>
  </si>
  <si>
    <t>015</t>
  </si>
  <si>
    <t>016</t>
  </si>
  <si>
    <t>017</t>
  </si>
  <si>
    <t>018</t>
  </si>
  <si>
    <t>019</t>
  </si>
  <si>
    <t>020</t>
  </si>
  <si>
    <t>021</t>
  </si>
  <si>
    <t>Actions détenues par des employés ne figurant pas ci-dessus</t>
  </si>
  <si>
    <t>220</t>
  </si>
  <si>
    <t>Tous les autres actionnaires</t>
  </si>
  <si>
    <t>(Nombre</t>
  </si>
  <si>
    <t>)</t>
  </si>
  <si>
    <t>899</t>
  </si>
  <si>
    <t>TOTAL</t>
  </si>
  <si>
    <t>* Propriétaires bénéficiaires d'au moins 10 % des actions d'une catégorie quelconque.</t>
  </si>
  <si>
    <t>La page suivante est 10.030</t>
  </si>
  <si>
    <t>10.030</t>
  </si>
  <si>
    <r>
      <t xml:space="preserve">Pays de citoyenneté </t>
    </r>
    <r>
      <rPr>
        <sz val="12"/>
        <rFont val="Arial"/>
        <family val="2"/>
      </rPr>
      <t>ou dans</t>
    </r>
  </si>
  <si>
    <t>Partie 2 - Actions privilégiées**</t>
  </si>
  <si>
    <t>Description de la catégorie d'actions :</t>
  </si>
  <si>
    <t xml:space="preserve">  * Propriétaires bénéficiaires d'au moins 10 % des actions d'une catégorie quelconque.</t>
  </si>
  <si>
    <t>** Prévoir une page distincte pour chaque catégorie d'actions privilégiées.</t>
  </si>
  <si>
    <t>La page suivante est 10.033</t>
  </si>
  <si>
    <t>10.033</t>
  </si>
  <si>
    <t>RENSEIGNEMENTS SUR LA SOCIÉTÉ ET SUR LA RÉGLEMENTATION</t>
  </si>
  <si>
    <t>Date de constitution</t>
  </si>
  <si>
    <t>Juridiction de constitution</t>
  </si>
  <si>
    <t>S'il y a eu fusion, veuillez fournir des précisions sur la constitution des sociétés remplacées</t>
  </si>
  <si>
    <t>Date d'enregistrement au Canada</t>
  </si>
  <si>
    <t>Date de début des opérations au Canada</t>
  </si>
  <si>
    <t>030</t>
  </si>
  <si>
    <t>S'il s'agit d'une société mutuelle, précisez la date de mutualisation</t>
  </si>
  <si>
    <t>040</t>
  </si>
  <si>
    <t>S'il s'agit d'une ancienne société mutuelle, précisez la date de démutualisation</t>
  </si>
  <si>
    <t>050</t>
  </si>
  <si>
    <t>Acte de constitution en corporation et modifications, y compris le certificat de prorogation depuis le dernier état annuel (actes, organismes législatifs et dates)</t>
  </si>
  <si>
    <t>060</t>
  </si>
  <si>
    <t>7.</t>
  </si>
  <si>
    <t>Veuillez indiquer la date de la dernière inspection effectuée par l'instance de réglementation dans le pays d'attache et la date d'inspection.</t>
  </si>
  <si>
    <t>070</t>
  </si>
  <si>
    <t>8.</t>
  </si>
  <si>
    <t>Le BSIF a-t-il reçu copie du dernier rapport d'inspection préparé par l'instance de réglementation du pays d'attache?</t>
  </si>
  <si>
    <t>080</t>
  </si>
  <si>
    <t>Oui/Non</t>
  </si>
  <si>
    <r>
      <t xml:space="preserve">Si non, </t>
    </r>
    <r>
      <rPr>
        <sz val="12"/>
        <rFont val="Arial"/>
        <family val="2"/>
      </rPr>
      <t>est-ce qu'une copie est incluse.</t>
    </r>
  </si>
  <si>
    <t>090</t>
  </si>
  <si>
    <t>9.</t>
  </si>
  <si>
    <t>L'instance de réglementation du pays d'attache a-t-elle imposé des limites, des restrictions, une ordonnance de cessation et d'abstention ou d'autres contraintes réglementaires à la société depuis le dépôt du dernier état annuel auprès du BSIF?</t>
  </si>
  <si>
    <r>
      <t>Si oui</t>
    </r>
    <r>
      <rPr>
        <sz val="12"/>
        <rFont val="Arial"/>
        <family val="2"/>
      </rPr>
      <t>, veuillez préciser.</t>
    </r>
  </si>
  <si>
    <t>101</t>
  </si>
  <si>
    <t>10.</t>
  </si>
  <si>
    <t>L'assureur satisfait-il actuellement aux exigences en matière de suffisance des capitaux dans son pays d'attache?</t>
  </si>
  <si>
    <r>
      <t>Sinon</t>
    </r>
    <r>
      <rPr>
        <sz val="12"/>
        <rFont val="Arial"/>
        <family val="2"/>
      </rPr>
      <t>, veuillez préciser les mesures prises pour garantir la suffisance des capitaux.</t>
    </r>
  </si>
  <si>
    <t>11.</t>
  </si>
  <si>
    <t>L'assureur fait-il l'objet d'un contrôle de la part d'agences d'évaluation du crédit?</t>
  </si>
  <si>
    <t xml:space="preserve">Si oui, veuillez faire état ci-dessous de l'évolution de la cote* : </t>
  </si>
  <si>
    <t>Cote au 31 décembre</t>
  </si>
  <si>
    <t xml:space="preserve">Nom de l'agence d'évaluation du crédit : </t>
  </si>
  <si>
    <t>EC</t>
  </si>
  <si>
    <t>EC-1</t>
  </si>
  <si>
    <t>EC-2</t>
  </si>
  <si>
    <t>EC-3</t>
  </si>
  <si>
    <t>EC-4</t>
  </si>
  <si>
    <t>(05)</t>
  </si>
  <si>
    <t>(07)</t>
  </si>
  <si>
    <t>(09)</t>
  </si>
  <si>
    <t>(10)</t>
  </si>
  <si>
    <t>(11)</t>
  </si>
  <si>
    <t>* Si la cote ne se limite pas à la «capacité de versement des prestations» veuillez fournir des précisions sur une page distincte et indiquer la portée de chaque cote.</t>
  </si>
  <si>
    <t>La page suivante est 10.040</t>
  </si>
  <si>
    <t>ORGANIGRAMME *</t>
  </si>
  <si>
    <r>
      <t>Veuillez</t>
    </r>
    <r>
      <rPr>
        <strike/>
        <sz val="12"/>
        <rFont val="Arial"/>
        <family val="2"/>
      </rPr>
      <t xml:space="preserve"> </t>
    </r>
    <r>
      <rPr>
        <sz val="12"/>
        <rFont val="Arial"/>
        <family val="2"/>
      </rPr>
      <t>imbriquer un organigramme indiquant les liens entre l'assureur, ses compagnies mères immédiates et ultimes, le cas échéant, et toutes les autres entités faisant partie du groupe (en amont et en aval), en  précisant le pourcentage d'actions dont chacune est le propriétaire bénéficiaire.</t>
    </r>
  </si>
  <si>
    <t>* Les assureurs/sociétés doivent imbriquer l'organigramme de la société à cet onglet.</t>
  </si>
  <si>
    <t>La page suivante est 10.050</t>
  </si>
  <si>
    <t>10.050</t>
  </si>
  <si>
    <t>CONSOLIDÉS</t>
  </si>
  <si>
    <t>QUESTIONS GÉNÉRALES</t>
  </si>
  <si>
    <t>PLACEMENTS DES POLICES/CERTIFICATS - PLACEMENTS DE PORTEFEUILLE ET PLACEMENTS À LONG TERME</t>
  </si>
  <si>
    <t xml:space="preserve">1.1 </t>
  </si>
  <si>
    <t>Des éléments d'actif de l'assureur/la société et/ou de l'une de ses personnes morales contrôlées ont-ils été donnés en garantie ou en nantissement?</t>
  </si>
  <si>
    <r>
      <t xml:space="preserve">Si oui, veuillez remplir le </t>
    </r>
    <r>
      <rPr>
        <sz val="12"/>
        <rFont val="Arial"/>
        <family val="2"/>
      </rPr>
      <t>tableau suivant.</t>
    </r>
  </si>
  <si>
    <t>SOMMAIRE - ACTIFS DONNÉS EN GARANTIE ET ACCORDS DE RACHAT</t>
  </si>
  <si>
    <t xml:space="preserve">(en milliers de dollars)          </t>
  </si>
  <si>
    <t>En vigueur</t>
  </si>
  <si>
    <t>Selon l'activité</t>
  </si>
  <si>
    <t>Fin de l'exercice</t>
  </si>
  <si>
    <t>Gouvernements, organismes gouvernementaux</t>
  </si>
  <si>
    <t xml:space="preserve">et banques centrales  </t>
  </si>
  <si>
    <t xml:space="preserve">Membres adhérents   </t>
  </si>
  <si>
    <r>
      <t>Chambres</t>
    </r>
    <r>
      <rPr>
        <sz val="12"/>
        <rFont val="Arial"/>
        <family val="2"/>
      </rPr>
      <t xml:space="preserve"> de compensation et de règlement</t>
    </r>
  </si>
  <si>
    <t xml:space="preserve">a) Au Canada  </t>
  </si>
  <si>
    <r>
      <t xml:space="preserve">b) </t>
    </r>
    <r>
      <rPr>
        <sz val="12"/>
        <rFont val="Arial"/>
        <family val="2"/>
      </rPr>
      <t xml:space="preserve">Hors du Canada   </t>
    </r>
  </si>
  <si>
    <r>
      <t xml:space="preserve">Opérations sur les </t>
    </r>
    <r>
      <rPr>
        <sz val="12"/>
        <rFont val="Arial"/>
        <family val="2"/>
      </rPr>
      <t>instruments dérivés</t>
    </r>
  </si>
  <si>
    <t xml:space="preserve">a) en bourse   </t>
  </si>
  <si>
    <t xml:space="preserve">b) hors bourse   </t>
  </si>
  <si>
    <t xml:space="preserve">En matière de valeurs empruntées  </t>
  </si>
  <si>
    <t xml:space="preserve">En matière de valeurs prêtées   </t>
  </si>
  <si>
    <r>
      <t xml:space="preserve">En matière </t>
    </r>
    <r>
      <rPr>
        <sz val="12"/>
        <rFont val="Arial"/>
        <family val="2"/>
      </rPr>
      <t>d'immeubles de placement détenus</t>
    </r>
  </si>
  <si>
    <t xml:space="preserve">Autres   </t>
  </si>
  <si>
    <r>
      <t xml:space="preserve">Total </t>
    </r>
    <r>
      <rPr>
        <sz val="12"/>
        <rFont val="Arial"/>
        <family val="2"/>
      </rPr>
      <t xml:space="preserve"> </t>
    </r>
  </si>
  <si>
    <t xml:space="preserve">En matière d'accords de rachat </t>
  </si>
  <si>
    <t xml:space="preserve">1.2 </t>
  </si>
  <si>
    <t>L'assureur/La société et/ou l'une de ses personnes morales contrôlées conclut-il des accords de vente et de rachat de valeurs (ou d'achat et de revente de valeurs)?</t>
  </si>
  <si>
    <t>Vente / rachat de valeurs</t>
  </si>
  <si>
    <t>Achat / revente de valeurs</t>
  </si>
  <si>
    <t>(06)</t>
  </si>
  <si>
    <t>Oui/Non:</t>
  </si>
  <si>
    <t>Si oui, indiquer le montant le plus élevé en vigueur à la fin d'un mois.</t>
  </si>
  <si>
    <t>Quelle est la situation en valeur totale brute en vigueur à la fin de l'exercice?</t>
  </si>
  <si>
    <r>
      <t xml:space="preserve">Si oui, fournir également une liste, </t>
    </r>
    <r>
      <rPr>
        <sz val="12"/>
        <rFont val="Arial"/>
        <family val="2"/>
      </rPr>
      <t>à la fin de l'exercice, de toutes les institutions avec qui ces transactions ont été effectuées et la valeur totale de telles transactions pour chaque institution.</t>
    </r>
  </si>
  <si>
    <t>Institution</t>
  </si>
  <si>
    <t>Valeur totale brute en vigueur à la fin 
de l'exercice</t>
  </si>
  <si>
    <t>(23)</t>
  </si>
  <si>
    <t>La page suivante est 10.060</t>
  </si>
  <si>
    <t>10.060</t>
  </si>
  <si>
    <t>QUESTIONS GÉNÉRALES (suite)</t>
  </si>
  <si>
    <t>PASSIF ÉVENTUEL/PROVISIONS</t>
  </si>
  <si>
    <t xml:space="preserve">2.1 </t>
  </si>
  <si>
    <t>L'assureur/La société et/ou l'une de ses personnes morales contrôlées a-t-il fourni des lettres de crédit permettant au bénéficiaire de retirer des fonds?</t>
  </si>
  <si>
    <r>
      <t xml:space="preserve">Si oui, le montant </t>
    </r>
    <r>
      <rPr>
        <b/>
        <sz val="10"/>
        <rFont val="Arial"/>
        <family val="2"/>
      </rPr>
      <t>(en milliers de dollars)</t>
    </r>
  </si>
  <si>
    <t>Si oui, s.v.p. indiquer les détails.</t>
  </si>
  <si>
    <t>Bénéficiaire</t>
  </si>
  <si>
    <t>Montant émis</t>
  </si>
  <si>
    <t>Montant emprunté</t>
  </si>
  <si>
    <t>Institution financière</t>
  </si>
  <si>
    <t>102</t>
  </si>
  <si>
    <t>103</t>
  </si>
  <si>
    <t>104</t>
  </si>
  <si>
    <t xml:space="preserve">2.2 </t>
  </si>
  <si>
    <t>L'assureur/La société, y compris l'une de ses personnes morales contrôlées, s'est-il porté garant des dettes ou d'autres transactions (ex : dérivés) de toutes autres entités?</t>
  </si>
  <si>
    <t>Si oui, s.v.p. fournir une liste des 10 plus importantes garanties, y compris celles fournies par des personnes morales contrôlées.</t>
  </si>
  <si>
    <t>Description de la garantie</t>
  </si>
  <si>
    <t>Contrepartie</t>
  </si>
  <si>
    <t>Montant</t>
  </si>
  <si>
    <t>(en milliers de dollars)</t>
  </si>
  <si>
    <t>(16)</t>
  </si>
  <si>
    <t>(17)</t>
  </si>
  <si>
    <t>(18)</t>
  </si>
  <si>
    <t xml:space="preserve">2.3 </t>
  </si>
  <si>
    <t>Est-ce qu'il y a des recours collectifs certifiés en cours contre l'assureur/la société et/ou l'une de ses personnes morales contrôlées?</t>
  </si>
  <si>
    <r>
      <t xml:space="preserve">Si oui, s.v.p. expliquer </t>
    </r>
    <r>
      <rPr>
        <sz val="12"/>
        <rFont val="Arial"/>
        <family val="2"/>
      </rPr>
      <t>.</t>
    </r>
  </si>
  <si>
    <t>231</t>
  </si>
  <si>
    <t>La page suivante est 10.070</t>
  </si>
  <si>
    <t>10.070</t>
  </si>
  <si>
    <t>SECTEURS D'ACTIVITÉ</t>
  </si>
  <si>
    <t>3.1</t>
  </si>
  <si>
    <t>Au cours de la période à l'étude, un agent, un agent général, un courtier, un représentant ou une entité de ventes/services ou tout regroupement de ceux-ci sous contrôle commun a-t-il soit reçu des avantages ou des commissions aux titres des opérations suivantes, soit représenté celles-ci dans une proportion importante (plus de 20 % de toute ligne d'affaires importante mesurée d'après les primes directes):</t>
  </si>
  <si>
    <t>(a)</t>
  </si>
  <si>
    <t>ventes ou nouvelles affaires</t>
  </si>
  <si>
    <t>(b)</t>
  </si>
  <si>
    <t>renouvellements?</t>
  </si>
  <si>
    <t>Dans l'affirmative, veuillez nommer ces personnes ou organisations, et le secteur d'activité connexe.</t>
  </si>
  <si>
    <t>OPÉRATIONS AVEC LES PERSONNES MORALES CONTRÔLÉES, AFFILIÉES ET TIERS</t>
  </si>
  <si>
    <t>4.1</t>
  </si>
  <si>
    <t>L'assureur et/ou l'une de ses personnes morales contrôlées exerce-t-il directement des activités autres que d'assurance, pour des personnes morales contrôlées, des affiliées ou pour des tiers?</t>
  </si>
  <si>
    <t>110</t>
  </si>
  <si>
    <r>
      <t xml:space="preserve">Si oui, veuillez décrire les produits offerts et indiquer les revenus provenant de transactions importantes </t>
    </r>
    <r>
      <rPr>
        <sz val="12"/>
        <rFont val="Arial"/>
        <family val="2"/>
      </rPr>
      <t>avec des personnes morales contrôlées, des affiliées et des tiers.</t>
    </r>
  </si>
  <si>
    <t>Services offerts</t>
  </si>
  <si>
    <r>
      <t xml:space="preserve">Revenus importants autres que d'assurance des personnes morales contrôlées, des </t>
    </r>
    <r>
      <rPr>
        <b/>
        <sz val="12"/>
        <rFont val="Arial"/>
        <family val="2"/>
      </rPr>
      <t>affiliées et des tiers</t>
    </r>
  </si>
  <si>
    <t>120</t>
  </si>
  <si>
    <t>130</t>
  </si>
  <si>
    <t>140</t>
  </si>
  <si>
    <t>150</t>
  </si>
  <si>
    <t>160</t>
  </si>
  <si>
    <t>170</t>
  </si>
  <si>
    <t>180</t>
  </si>
  <si>
    <t>190</t>
  </si>
  <si>
    <t>200</t>
  </si>
  <si>
    <t>210</t>
  </si>
  <si>
    <t>La page suivante est 10.080</t>
  </si>
  <si>
    <t>10.080</t>
  </si>
  <si>
    <t>AUTRES RENSEIGNEMENTS</t>
  </si>
  <si>
    <t>5.1</t>
  </si>
  <si>
    <t>Des limites, restrictions, ordonnances de cessation et d'abstention, l'affectation de l'avoir ou d'autres contraintes réglementaires ont-elles été imposées à l'assureur et /ou à l'une de ses personnes morales contrôlées par une autre juridiction?</t>
  </si>
  <si>
    <t>Si oui, veuillez préciser.</t>
  </si>
  <si>
    <t>5.2</t>
  </si>
  <si>
    <r>
      <rPr>
        <sz val="12"/>
        <color rgb="FF000000"/>
        <rFont val="Arial"/>
      </rPr>
      <t xml:space="preserve">Veuillez décrire les méthodes de répartition des éléments de revenus et de dépenses entre les fonds et les </t>
    </r>
    <r>
      <rPr>
        <strike/>
        <sz val="12"/>
        <color rgb="FF000000"/>
        <rFont val="Arial"/>
      </rPr>
      <t>lignes d'affaires</t>
    </r>
    <r>
      <rPr>
        <sz val="12"/>
        <color rgb="FF000000"/>
        <rFont val="Arial"/>
      </rPr>
      <t xml:space="preserve"> </t>
    </r>
    <r>
      <rPr>
        <sz val="12"/>
        <color rgb="FFFF0000"/>
        <rFont val="Arial"/>
      </rPr>
      <t>secteurs d'activités</t>
    </r>
    <r>
      <rPr>
        <sz val="12"/>
        <color rgb="FF000000"/>
        <rFont val="Arial"/>
      </rPr>
      <t xml:space="preserve"> (dans les Fonds d'assurance et les autres fonds, pour les sociétés de secours mutuels seulement).</t>
    </r>
  </si>
  <si>
    <t>La page suivante est 10.090</t>
  </si>
  <si>
    <t>10.090</t>
  </si>
  <si>
    <t>AUTRES RENSEIGNEMENTS (suite)</t>
  </si>
  <si>
    <t>5.3</t>
  </si>
  <si>
    <t>S.V.P. énumérer les 10 plus importantes ententes d'impartition selon le type d'accords et la contrepartie.</t>
  </si>
  <si>
    <t>Types d'accords</t>
  </si>
  <si>
    <t>Nom du fournisseur de services</t>
  </si>
  <si>
    <t>Emplacement du point de service</t>
  </si>
  <si>
    <r>
      <t>Frais de service</t>
    </r>
    <r>
      <rPr>
        <b/>
        <sz val="12"/>
        <rFont val="Arial"/>
        <family val="2"/>
      </rPr>
      <t xml:space="preserve"> annuels</t>
    </r>
  </si>
  <si>
    <t>051</t>
  </si>
  <si>
    <t>052</t>
  </si>
  <si>
    <t>053</t>
  </si>
  <si>
    <t>054</t>
  </si>
  <si>
    <t>055</t>
  </si>
  <si>
    <t>056</t>
  </si>
  <si>
    <t>057</t>
  </si>
  <si>
    <t>058</t>
  </si>
  <si>
    <t>059</t>
  </si>
  <si>
    <t>5.4</t>
  </si>
  <si>
    <t>Veuillez indiquer le montant inclus dans l'avoir des actionnaires qui dépend de paiements de dividendes futurs aux titulaires de polices avec participation.</t>
  </si>
  <si>
    <t>5.5</t>
  </si>
  <si>
    <r>
      <t xml:space="preserve">Veuillez fournir le montant transférable du compte avec participation à l'avoir des actionnaires/comptes sans participation, tel que calculé conformément à l'article 462 de la Loi sur les sociétés d'assurances du Canada ou à l'article </t>
    </r>
    <r>
      <rPr>
        <sz val="12"/>
        <rFont val="Arial"/>
        <family val="2"/>
      </rPr>
      <t xml:space="preserve">542 de la </t>
    </r>
    <r>
      <rPr>
        <i/>
        <sz val="12"/>
        <rFont val="Arial"/>
        <family val="2"/>
      </rPr>
      <t xml:space="preserve">Loi sur les assureurs </t>
    </r>
    <r>
      <rPr>
        <sz val="12"/>
        <rFont val="Arial"/>
        <family val="2"/>
      </rPr>
      <t>(Québec).</t>
    </r>
  </si>
  <si>
    <t>5.6</t>
  </si>
  <si>
    <t>Veuillez indiquer les dépenses totales relatives aux technologies de l'information (TI) pour l'exercice. Les coûts de TI incluent les salaires et autres honoraires professionnels ou frais d'administration de même que tout montant capitalisé pour le développement de logiciels ou l'achat d'ordinateurs.</t>
  </si>
  <si>
    <t>Technologie de l'information</t>
  </si>
  <si>
    <t>Coût des logiciels capitalisés</t>
  </si>
  <si>
    <t>5.7</t>
  </si>
  <si>
    <r>
      <t xml:space="preserve">Veuillez fournir les détails suivants des </t>
    </r>
    <r>
      <rPr>
        <sz val="12"/>
        <rFont val="Arial"/>
        <family val="2"/>
      </rPr>
      <t>autres fonds, inclus à la colonne 02 du bilan, pages 70.010 et 70.021.</t>
    </r>
  </si>
  <si>
    <t>Nom du fonds</t>
  </si>
  <si>
    <t>Total de l'actif</t>
  </si>
  <si>
    <t>Total du passif</t>
  </si>
  <si>
    <t>La page suivante est 11.050</t>
  </si>
  <si>
    <t>11.050</t>
  </si>
  <si>
    <t>QUESTIONS  GÉNÉRALES</t>
  </si>
  <si>
    <t>1.1</t>
  </si>
  <si>
    <t>La succursale canadienne investit-elle dans un des éléments suivants?</t>
  </si>
  <si>
    <t>Valeur au bilan</t>
  </si>
  <si>
    <t>Dans l'affirmative, veuillez inscrire des montants globaux :</t>
  </si>
  <si>
    <t>a)  Titres hypothécaires</t>
  </si>
  <si>
    <t xml:space="preserve">b)  Obligations hypothécaires garanties : </t>
  </si>
  <si>
    <t>Canada</t>
  </si>
  <si>
    <t>É.-U.</t>
  </si>
  <si>
    <t>Autres</t>
  </si>
  <si>
    <t xml:space="preserve">c)  Autres titres garantis par l'actif   </t>
  </si>
  <si>
    <t>d)  Obligations à coupon zéro  :</t>
  </si>
  <si>
    <t>Société</t>
  </si>
  <si>
    <t>Gouvernement</t>
  </si>
  <si>
    <t>e)  Obligations à taux variable</t>
  </si>
  <si>
    <t>f)   Billets structurés</t>
  </si>
  <si>
    <t>g)  Contrats de location</t>
  </si>
  <si>
    <t>100</t>
  </si>
  <si>
    <t>1.2</t>
  </si>
  <si>
    <t>La succursale canadienne détient-elle des actifs non admissibles (par exemple, des placements dans des filiales et des sociétés affiliées - voir définition à l'article 612 de la Loi sur les sociétés d'assurances) dans son compte de fiducie?</t>
  </si>
  <si>
    <t>Si oui, le montant (en milliers de dollars)</t>
  </si>
  <si>
    <r>
      <t xml:space="preserve">Si oui, veuillez </t>
    </r>
    <r>
      <rPr>
        <sz val="12"/>
        <rFont val="Arial"/>
        <family val="2"/>
      </rPr>
      <t>préciser.</t>
    </r>
  </si>
  <si>
    <t>2.1</t>
  </si>
  <si>
    <t>L'assureur/la société a-t-il contracté au Canada des engagements éventuels ou contractuels ou d'autres éléments de passif hors bilan qui ne sont pas déclarés ailleurs?</t>
  </si>
  <si>
    <t>510</t>
  </si>
  <si>
    <t>520</t>
  </si>
  <si>
    <t>2.2</t>
  </si>
  <si>
    <t>L'assureur/la société accuse-t-il un déficit actuariel au titre de régimes de pension pour ses employés au Canada?</t>
  </si>
  <si>
    <t>610</t>
  </si>
  <si>
    <t>Si oui, veuillez indiquer le montant et préciser comment l'assureur entend combler progressivement ce déficit.</t>
  </si>
  <si>
    <t>620</t>
  </si>
  <si>
    <t>Est-ce qu'il y a des recours collectifs certifiés en cours contre l'assureur/la société et/ou l'une de ses personnes morales contrôlées qui touche spécifiquement la succursale canadienne ou qui se rattache aux activités de la succursale canadienne?</t>
  </si>
  <si>
    <t>710</t>
  </si>
  <si>
    <t>Dans l'affirmative, s.v.p. expliquer :</t>
  </si>
  <si>
    <t>720</t>
  </si>
  <si>
    <t>La page suivante est 11.060</t>
  </si>
  <si>
    <t>11.060</t>
  </si>
  <si>
    <r>
      <rPr>
        <sz val="12"/>
        <color rgb="FF000000"/>
        <rFont val="Arial"/>
      </rPr>
      <t xml:space="preserve">Au cours de la période à l'étude, un agent, un agent général, un courtier, un représentant ou une entité de vente ou de service ou tout regroupement de ceux-ci sous contrôle commun a-t-il soit reçu des avantages ou des commissions au titre des opérations suivantes, soit contrôlé ceux-ci dans une proportion importante (plus de 20% de </t>
    </r>
    <r>
      <rPr>
        <strike/>
        <sz val="12"/>
        <color rgb="FF000000"/>
        <rFont val="Arial"/>
      </rPr>
      <t>toute grande ligne d'affaire</t>
    </r>
    <r>
      <rPr>
        <sz val="12"/>
        <color rgb="FF000000"/>
        <rFont val="Arial"/>
      </rPr>
      <t xml:space="preserve"> </t>
    </r>
    <r>
      <rPr>
        <sz val="12"/>
        <color rgb="FFFF0000"/>
        <rFont val="Arial"/>
      </rPr>
      <t>tout grand secteur d'activité</t>
    </r>
    <r>
      <rPr>
        <sz val="12"/>
        <color rgb="FF000000"/>
        <rFont val="Arial"/>
      </rPr>
      <t xml:space="preserve"> mesuré</t>
    </r>
    <r>
      <rPr>
        <strike/>
        <sz val="12"/>
        <color rgb="FFFF0000"/>
        <rFont val="Arial"/>
      </rPr>
      <t>e</t>
    </r>
    <r>
      <rPr>
        <sz val="12"/>
        <color rgb="FF000000"/>
        <rFont val="Arial"/>
      </rPr>
      <t xml:space="preserve"> d'après les primes directes) :</t>
    </r>
  </si>
  <si>
    <t>a) nouvelles souscriptions?</t>
  </si>
  <si>
    <t>b) renouvellements?</t>
  </si>
  <si>
    <t>3.2</t>
  </si>
  <si>
    <t xml:space="preserve"> L'assureur/la société vend-il des polices/certificats ou des contrats à taux variable au Canada à même son fonds général et qui sont jumelés :</t>
  </si>
  <si>
    <t xml:space="preserve"> 1)  aux unités variables d'une autre institution</t>
  </si>
  <si>
    <t xml:space="preserve"> 2)  à d'autres indices du marché</t>
  </si>
  <si>
    <t>Si oui, expliquez en détail : indiquez les montants par type de polices/certificats et précisez le mode d'évaluation de l'actif jumelé dans le fonds général.</t>
  </si>
  <si>
    <t>L'assureur/la société a-t-il conclu des ententes de réseau avec d'autres institutions financières pour commercialiser, entretenir, distribuer ou fournir des produits au Canada?</t>
  </si>
  <si>
    <t>Dans l'affirmative, veuillez nommer et décrire les produits offerts grâce à ces ententes.</t>
  </si>
  <si>
    <t>L'assureur/la société a-t-il émis des polices/certificats au Canada (aux termes du paragraphe 2(1) de la LSA) en devises autres que des devises canadiennes?</t>
  </si>
  <si>
    <t>310</t>
  </si>
  <si>
    <t>Si oui, veuillez indiquer  :</t>
  </si>
  <si>
    <t>Nom</t>
  </si>
  <si>
    <t>Genre de devises</t>
  </si>
  <si>
    <t xml:space="preserve"> Nombre de polices/certificats au Canada</t>
  </si>
  <si>
    <t xml:space="preserve"> Provisions techniques nettes (en milliers de dollars canadiens)</t>
  </si>
  <si>
    <t>R.-U.</t>
  </si>
  <si>
    <t>La page suivante est 11.070</t>
  </si>
  <si>
    <t>11.070</t>
  </si>
  <si>
    <r>
      <rPr>
        <sz val="12"/>
        <color rgb="FF000000"/>
        <rFont val="Arial"/>
      </rPr>
      <t xml:space="preserve">Veuillez décrire les méthodes de ventilation des composantes des revenus et des dépenses par </t>
    </r>
    <r>
      <rPr>
        <strike/>
        <sz val="12"/>
        <color rgb="FF000000"/>
        <rFont val="Arial"/>
      </rPr>
      <t>lignes d'affaires</t>
    </r>
    <r>
      <rPr>
        <sz val="12"/>
        <color rgb="FF000000"/>
        <rFont val="Arial"/>
      </rPr>
      <t xml:space="preserve"> </t>
    </r>
    <r>
      <rPr>
        <sz val="12"/>
        <color rgb="FFFF0000"/>
        <rFont val="Arial"/>
      </rPr>
      <t>secteurs d'activités</t>
    </r>
    <r>
      <rPr>
        <sz val="12"/>
        <color rgb="FF000000"/>
        <rFont val="Arial"/>
      </rPr>
      <t>, pour la succursale canadienne.</t>
    </r>
  </si>
  <si>
    <t>Si des sources de revenus non-récurrentes ont été déclarées, veuillez les préciser.</t>
  </si>
  <si>
    <t>L'assureur/la société a-t-il été autorisé à traiter des documents à l'extérieur du Canada?</t>
  </si>
  <si>
    <t>Si oui, le traitement à l'extérieur du Canada a-t-il été modifié depuis l'autorisation du surintendant?</t>
  </si>
  <si>
    <t>Si les méthodes de traitement ont été modifiées, veuillez en préciser la nature.</t>
  </si>
  <si>
    <t>330</t>
  </si>
  <si>
    <t>L'assureur/la société applique-t-il une politique écrite d'éthique commerciale en ce qui concerne les pratiques de mise en marché ainsi qu'un code d'éthique de vente?</t>
  </si>
  <si>
    <t xml:space="preserve"> </t>
  </si>
  <si>
    <t>410</t>
  </si>
  <si>
    <t>Veuillez indiquer les dépenses totales relatives aux technologies de l'information (TI) pour l'exercice de la succursale canadienne. Les coûts de TI incluent les salaires et autres honoraires professionnels ou frais d'administration de même que tout montant capitalisé pour le développement de logiciels ou l'achat d'ordinateurs.</t>
  </si>
  <si>
    <t>La page suivante est 15.010</t>
  </si>
  <si>
    <t>ABRÉGÉ DU RAPPORT SUR LES ACTIVITÉS DE L'ASSUREUR/LA SOCIÉTÉ À L'ÉCHELLE MONDIALE, DÉPOSÉ AUPRÈS DU PAYS D'ATTACHE</t>
  </si>
  <si>
    <r>
      <t>CE TABLEAU PORTE SUR LA TOTALITÉ DES ACTIVITÉS COMMERCIALES D'UN ASSUREUR/D'UNE SOCIÉTÉ ÉTRANGER (LESQUE</t>
    </r>
    <r>
      <rPr>
        <i/>
        <strike/>
        <sz val="11"/>
        <rFont val="Arial"/>
        <family val="2"/>
      </rPr>
      <t>L</t>
    </r>
    <r>
      <rPr>
        <i/>
        <sz val="11"/>
        <rFont val="Arial"/>
        <family val="2"/>
      </rPr>
      <t>LES NE SONT PAS ASSUJETTIES AUX NORMES COMPTABLES DU CANADA); LE VOLET ÉTRANGER DE CES ACTIVITÉS N'EST PAS RÉGLEMENTÉ PAR LE BSIF</t>
    </r>
  </si>
  <si>
    <t>ACTIF</t>
  </si>
  <si>
    <t>Exercice courant</t>
  </si>
  <si>
    <t>Exercice précédent</t>
  </si>
  <si>
    <t>Taux de conversion* - $Canadien</t>
  </si>
  <si>
    <t>TOTAL DE L'ACTIF</t>
  </si>
  <si>
    <t>Total de l'actif en fonds distincts</t>
  </si>
  <si>
    <t>919</t>
  </si>
  <si>
    <t>Date de fin d'exercice dans le pays d'attache pour les renseignements financiers</t>
  </si>
  <si>
    <t>930</t>
  </si>
  <si>
    <t>jj, mm, aa</t>
  </si>
  <si>
    <t>Devise d'origine</t>
  </si>
  <si>
    <t>950</t>
  </si>
  <si>
    <t>*  Utiliser le taux de conversion en devise canadienne en vigueur le 31 décembre de l'exercice de déclaration.</t>
  </si>
  <si>
    <t>La page suivante est 15.020</t>
  </si>
  <si>
    <t>Assureur étranger</t>
  </si>
  <si>
    <t>ABRÉGÉ DU RAPPORT SUR LES ACTIVITÉS DE L'ASSUREUR À L'ÉCHELLE MONDIALE, DÉPOSÉ AUPRÈS DU PAYS D'ATTACHE</t>
  </si>
  <si>
    <r>
      <t>CE TABLEAU PORTE SUR LA TOTALITÉ DES ACTIVITÉS COMMERCIALES D'UN ASSUREUR ÉTRANGER (LESQUE</t>
    </r>
    <r>
      <rPr>
        <i/>
        <strike/>
        <sz val="11"/>
        <rFont val="Arial"/>
        <family val="2"/>
      </rPr>
      <t>L</t>
    </r>
    <r>
      <rPr>
        <i/>
        <sz val="11"/>
        <rFont val="Arial"/>
        <family val="2"/>
      </rPr>
      <t>LES NE SONT PAS ASSUJETTIES AUX NORMES COMPTABLES DU CANADA); LE VOLET ÉTRANGER DE CES ACTIVITÉS N'EST PAS RÉGLEMENTÉ PAR LE BSIF</t>
    </r>
  </si>
  <si>
    <t>PASSIF ET AVOIR DES TITULAIRES DE POLICES ET DES ACTIONNAIRES</t>
  </si>
  <si>
    <t>389</t>
  </si>
  <si>
    <t>Total de l'avoir des titulaires de polices et des actionnaires</t>
  </si>
  <si>
    <t>499</t>
  </si>
  <si>
    <t>TOTAL DU PASSIF ET DE L'AVOIR</t>
  </si>
  <si>
    <t>Total du passif en fonds distincts</t>
  </si>
  <si>
    <t>La page suivante est 15.021</t>
  </si>
  <si>
    <t>Société étrangère</t>
  </si>
  <si>
    <t>SOCIÉTÉS DE SECOURS MUTUELS ÉTRANGÈRES SEULEMENT</t>
  </si>
  <si>
    <t>ABRÉGÉ DU RAPPORT SUR LES ACTIVITÉS DE LA SOCIÉTÉ À L'ÉCHELLE MONDIALE, DÉPOSÉ AUPRÈS DE L'ORGANISME DE RÉGLEMENTATION</t>
  </si>
  <si>
    <t>CE TABLEAU PORTE SUR LA TOTALITÉ DES ACTIVITÉS COMMERCIALES D'UNE SOCIÉTÉ ÉTRANGÈRE (LESQUELLES NE SONT PAS ASSUJETTIES AUX NORMES COMPTABLES DU CANADA); LE VOLET ÉTRANGER DE CES ACTIVITÉS N'EST PAS RÉGLEMENTÉ PAR LE BSIF</t>
  </si>
  <si>
    <t>PASSIF ET EXCÉDENT</t>
  </si>
  <si>
    <t>PASSIF</t>
  </si>
  <si>
    <t>Provisions techniques pour contrats d'assurance</t>
  </si>
  <si>
    <r>
      <t xml:space="preserve">Autres engagements en vertu de </t>
    </r>
    <r>
      <rPr>
        <sz val="12"/>
        <rFont val="Arial"/>
        <family val="2"/>
      </rPr>
      <t>contrats</t>
    </r>
  </si>
  <si>
    <t>Comptes créditeurs</t>
  </si>
  <si>
    <t>Prêts hypothécaires et autres charges hypothécaires</t>
  </si>
  <si>
    <t>033</t>
  </si>
  <si>
    <t>Provisions et autres éléments de passif</t>
  </si>
  <si>
    <t>039</t>
  </si>
  <si>
    <t>Passifs d'impôt différé</t>
  </si>
  <si>
    <t>049</t>
  </si>
  <si>
    <t>Autres créances</t>
  </si>
  <si>
    <t>069</t>
  </si>
  <si>
    <t>Excédent</t>
  </si>
  <si>
    <t>Compte d'excédent</t>
  </si>
  <si>
    <t>072</t>
  </si>
  <si>
    <t>Compte de conversion des devises</t>
  </si>
  <si>
    <t>073</t>
  </si>
  <si>
    <t>Total de l'excédent</t>
  </si>
  <si>
    <t>079</t>
  </si>
  <si>
    <t>TOTAL DU PASSIF ET EXCÉDENT</t>
  </si>
  <si>
    <t>089</t>
  </si>
  <si>
    <t>099</t>
  </si>
  <si>
    <t>jj,mm,aa</t>
  </si>
  <si>
    <t>* Utiliser le taux de conversion en devise canadienne en vigueur le 31 décembre de l'exercice de déclaration.</t>
  </si>
  <si>
    <t>La page suivante est 15.030</t>
  </si>
  <si>
    <t>ÉTAT DES RÉSULTATS</t>
  </si>
  <si>
    <t>Total des revenus</t>
  </si>
  <si>
    <t>199</t>
  </si>
  <si>
    <t>Total des indemnités et des dépenses</t>
  </si>
  <si>
    <t>649</t>
  </si>
  <si>
    <t xml:space="preserve">Bénéfice net avant impôt sur les bénéfices </t>
  </si>
  <si>
    <t>669</t>
  </si>
  <si>
    <t>Bénéfice d'exploitation net</t>
  </si>
  <si>
    <t>749</t>
  </si>
  <si>
    <t>Bénéfice net</t>
  </si>
  <si>
    <t>La page suivante est 15.040</t>
  </si>
  <si>
    <t>CE TABLEAU PORTE SUR LA TOTALITÉ DES ACTIVITÉS COMMERCIALES D'UN ASSUREUR/D'UNE SOCIÉTÉ ÉTRANGER (LESQUELLES NE SONT PAS ASSUJETTIES AUX NORMES COMPTABLES DU CANADA); LE VOLET ÉTRANGER DE CES ACTIVITÉS N'EST PAS RÉGLEMENTÉ PAR LE BSIF</t>
  </si>
  <si>
    <t>RENSEIGNEMENTS SUR LES FONDS PROPRES/EXCÉDENT ET LA SOLVABILITÉ</t>
  </si>
  <si>
    <t>Fonds propres/excédent requis par le pays d'attache</t>
  </si>
  <si>
    <t>Fonds propres/excédent accessibles comptabilisés par le pays d'attache</t>
  </si>
  <si>
    <t>Ratio des fonds propres/(excédent)/solvabilité calculé pour le pays d'attache</t>
  </si>
  <si>
    <t>300</t>
  </si>
  <si>
    <t>Ratio minimum acceptable dans le pays d'attache</t>
  </si>
  <si>
    <t>Commentaires (01) :</t>
  </si>
  <si>
    <t>980</t>
  </si>
  <si>
    <t>La page suivante est 21.030</t>
  </si>
  <si>
    <r>
      <rPr>
        <b/>
        <sz val="12"/>
        <color rgb="FF000000"/>
        <rFont val="Arial"/>
      </rPr>
      <t xml:space="preserve">PLACEMENTS </t>
    </r>
    <r>
      <rPr>
        <b/>
        <strike/>
        <sz val="12"/>
        <color rgb="FF000000"/>
        <rFont val="Arial"/>
      </rPr>
      <t>CORPORATIFS</t>
    </r>
    <r>
      <rPr>
        <b/>
        <sz val="12"/>
        <color rgb="FF000000"/>
        <rFont val="Arial"/>
      </rPr>
      <t xml:space="preserve"> </t>
    </r>
    <r>
      <rPr>
        <b/>
        <sz val="12"/>
        <color rgb="FFFF0000"/>
        <rFont val="Arial"/>
      </rPr>
      <t>DE SOCIÉTÉS</t>
    </r>
    <r>
      <rPr>
        <b/>
        <sz val="12"/>
        <color rgb="FF000000"/>
        <rFont val="Arial"/>
      </rPr>
      <t xml:space="preserve"> SELON LE SECTEUR
Obligations et débentures, actions privilégiées et ordinaires</t>
    </r>
  </si>
  <si>
    <t>(Placés en fiducie)**</t>
  </si>
  <si>
    <t>Obligations et débentures</t>
  </si>
  <si>
    <t>Actions privilégiées</t>
  </si>
  <si>
    <t>Actions ordinaires</t>
  </si>
  <si>
    <t xml:space="preserve">Total </t>
  </si>
  <si>
    <t>Valeur de marché</t>
  </si>
  <si>
    <t>Secteur*</t>
  </si>
  <si>
    <t>Col. 01+21+31</t>
  </si>
  <si>
    <t>Col. 06+26+36</t>
  </si>
  <si>
    <t>Bloomberg/(GICS)</t>
  </si>
  <si>
    <t>(21)</t>
  </si>
  <si>
    <t>(26)</t>
  </si>
  <si>
    <t>(31)</t>
  </si>
  <si>
    <t>(36)</t>
  </si>
  <si>
    <t>(40)</t>
  </si>
  <si>
    <t>(50)</t>
  </si>
  <si>
    <t>Énergie</t>
  </si>
  <si>
    <t xml:space="preserve">Canada  </t>
  </si>
  <si>
    <t xml:space="preserve">États-Unis  </t>
  </si>
  <si>
    <t xml:space="preserve">Autres  </t>
  </si>
  <si>
    <t xml:space="preserve">Total  </t>
  </si>
  <si>
    <t>Matériaux de base/(Matériaux)</t>
  </si>
  <si>
    <t xml:space="preserve">Canada </t>
  </si>
  <si>
    <t>061</t>
  </si>
  <si>
    <t>062</t>
  </si>
  <si>
    <t>Produits industriels</t>
  </si>
  <si>
    <t>111</t>
  </si>
  <si>
    <t xml:space="preserve">États-Unis </t>
  </si>
  <si>
    <t>112</t>
  </si>
  <si>
    <t xml:space="preserve">Autres </t>
  </si>
  <si>
    <t>149</t>
  </si>
  <si>
    <t>Consommateur - Cyclique/(discrétionnaire)</t>
  </si>
  <si>
    <t>161</t>
  </si>
  <si>
    <t>162</t>
  </si>
  <si>
    <t>Total</t>
  </si>
  <si>
    <t>Consommateur - Non cyclique/(produits essentiels)</t>
  </si>
  <si>
    <t>211</t>
  </si>
  <si>
    <t>212</t>
  </si>
  <si>
    <t>230</t>
  </si>
  <si>
    <t>249</t>
  </si>
  <si>
    <t>Diversifié/(Soins de santé)</t>
  </si>
  <si>
    <t>261</t>
  </si>
  <si>
    <t>262</t>
  </si>
  <si>
    <t>280</t>
  </si>
  <si>
    <t>299</t>
  </si>
  <si>
    <t>Services financiers</t>
  </si>
  <si>
    <t>311</t>
  </si>
  <si>
    <t>312</t>
  </si>
  <si>
    <t>349</t>
  </si>
  <si>
    <t>Technologie/(Technologie de l'information)</t>
  </si>
  <si>
    <t>361</t>
  </si>
  <si>
    <t>362</t>
  </si>
  <si>
    <t>380</t>
  </si>
  <si>
    <t>399</t>
  </si>
  <si>
    <t>Communications/(Télécommunications)</t>
  </si>
  <si>
    <t>411</t>
  </si>
  <si>
    <t>412</t>
  </si>
  <si>
    <t>430</t>
  </si>
  <si>
    <t>449</t>
  </si>
  <si>
    <t>Services publics</t>
  </si>
  <si>
    <t>461</t>
  </si>
  <si>
    <t>462</t>
  </si>
  <si>
    <t>480</t>
  </si>
  <si>
    <t>511</t>
  </si>
  <si>
    <t>512</t>
  </si>
  <si>
    <t>530</t>
  </si>
  <si>
    <t>549</t>
  </si>
  <si>
    <t>Total - Tous les secteurs</t>
  </si>
  <si>
    <t>819</t>
  </si>
  <si>
    <t>829</t>
  </si>
  <si>
    <t>889</t>
  </si>
  <si>
    <t>* Secteur basé sur les classifications GICS (Norme globale de classification d'industrie) ou Bloomberg.  Veuillez spécifier le système de classification utilisé____________________________________</t>
  </si>
  <si>
    <r>
      <rPr>
        <b/>
        <sz val="12"/>
        <color rgb="FF000000"/>
        <rFont val="Arial"/>
      </rPr>
      <t xml:space="preserve">** Les placements </t>
    </r>
    <r>
      <rPr>
        <b/>
        <strike/>
        <sz val="12"/>
        <color rgb="FF000000"/>
        <rFont val="Arial"/>
      </rPr>
      <t>corporatifs</t>
    </r>
    <r>
      <rPr>
        <b/>
        <sz val="12"/>
        <color rgb="FF000000"/>
        <rFont val="Arial"/>
      </rPr>
      <t xml:space="preserve"> </t>
    </r>
    <r>
      <rPr>
        <b/>
        <sz val="12"/>
        <color rgb="FFFF0000"/>
        <rFont val="Arial"/>
      </rPr>
      <t>de sociétés</t>
    </r>
    <r>
      <rPr>
        <b/>
        <sz val="12"/>
        <color rgb="FF000000"/>
        <rFont val="Arial"/>
      </rPr>
      <t xml:space="preserve"> sont placés en fiducie pour les assureurs/sociétés étrangers.</t>
    </r>
  </si>
  <si>
    <t>(Note à l'intention des sociétés de secours mutuels : cette page est réservée aux fonds d'assurances)</t>
  </si>
  <si>
    <t>La page suivante est 21.040</t>
  </si>
  <si>
    <t>EXPOSITIONS IMPORTANTES</t>
  </si>
  <si>
    <t>Par groupe de compagnies *</t>
  </si>
  <si>
    <t>Nom du groupe</t>
  </si>
  <si>
    <r>
      <t>Nom</t>
    </r>
    <r>
      <rPr>
        <sz val="12"/>
        <rFont val="Arial"/>
        <family val="2"/>
      </rPr>
      <t xml:space="preserve"> de la Compagnie</t>
    </r>
  </si>
  <si>
    <t>Autres prêts et placements</t>
  </si>
  <si>
    <t>* Tenir compte des placements dans les personnes morales ou dans les groupes liés ainsi que des prêts à ces personnes morales et groupes qui dépassent  5 % des capitaux propres de l'assureur/la société (2 ½ % pour le Québec) pour les assureurs/sociétés canadiens ou qui dépassent le plus élevé 5 % ou 500 000 $ des capitaux propres du compte du siège social pour les assureurs/sociétés étrangers.  Inclure les placements dans les actionnaires qui détiennent le contrôle ainsi que les prêts qui leur sont consentis, qu'il s'agisse d'individus ou de personnes morales.</t>
  </si>
  <si>
    <t>** Les expositions importantes sont placées en fiducie pour les assureurs/sociétés étrangers.</t>
  </si>
  <si>
    <t>La page suivante est 21.050</t>
  </si>
  <si>
    <t>PRÊTS HYPOTHÉCAIRES</t>
  </si>
  <si>
    <t>(Placés en fiducie)*</t>
  </si>
  <si>
    <t>Prêts insatisfaisants</t>
  </si>
  <si>
    <t>Type de biens immobiliers</t>
  </si>
  <si>
    <t>Nombre de prêts hypothécaires</t>
  </si>
  <si>
    <t>Valeur au bilan (avant les provisions)</t>
  </si>
  <si>
    <t>Prêts en souffrance (moins de 90 jours)</t>
  </si>
  <si>
    <t>Prêts restructurés</t>
  </si>
  <si>
    <t>Prêts en souffrance (plus de 90 jours) pas considérés douteux</t>
  </si>
  <si>
    <t>Prêts 
douteux</t>
  </si>
  <si>
    <t>Total des prêts insatisfaisants (Col. 11+16+ 21+26)</t>
  </si>
  <si>
    <t>Provisions</t>
  </si>
  <si>
    <t>Valeur 
au bilan</t>
  </si>
  <si>
    <t>(41)</t>
  </si>
  <si>
    <t xml:space="preserve">Prêts hypothécaires assurés </t>
  </si>
  <si>
    <t>Prêts hypothécaires non assurés</t>
  </si>
  <si>
    <t xml:space="preserve">  Unifamilial </t>
  </si>
  <si>
    <t xml:space="preserve">  Multifamilial  </t>
  </si>
  <si>
    <t xml:space="preserve">  Bureau </t>
  </si>
  <si>
    <t xml:space="preserve">  Commercial </t>
  </si>
  <si>
    <t>260</t>
  </si>
  <si>
    <t xml:space="preserve">  Industriel</t>
  </si>
  <si>
    <t xml:space="preserve">  Hôtellerie </t>
  </si>
  <si>
    <t>360</t>
  </si>
  <si>
    <t xml:space="preserve">  Autres  </t>
  </si>
  <si>
    <r>
      <t>TOTAL</t>
    </r>
    <r>
      <rPr>
        <sz val="9"/>
        <rFont val="Arial"/>
        <family val="2"/>
      </rPr>
      <t xml:space="preserve"> </t>
    </r>
  </si>
  <si>
    <t>699</t>
  </si>
  <si>
    <t>Attribuable à :</t>
  </si>
  <si>
    <t xml:space="preserve">Propriétaire-occupant </t>
  </si>
  <si>
    <t>701</t>
  </si>
  <si>
    <t xml:space="preserve">Hypothèques de l'investisseur  </t>
  </si>
  <si>
    <t>706</t>
  </si>
  <si>
    <t xml:space="preserve">Hypothèques de deuxième rang et plus </t>
  </si>
  <si>
    <t>* Les prêts hypothécaires sont placés en fiducie pour les assureurs/sociétés étrangers.</t>
  </si>
  <si>
    <t>La page suivante est 21.060</t>
  </si>
  <si>
    <t>PRÊTS HYPOTHÉCAIRES NON ASSURÉS - 25 PLUS IMPORTANTS</t>
  </si>
  <si>
    <t>(Placés en fiducie)***</t>
  </si>
  <si>
    <t>Garantie sur prêt</t>
  </si>
  <si>
    <t>Nom de l'emprunteur</t>
  </si>
  <si>
    <t>Indiquer*</t>
  </si>
  <si>
    <t>Jours de retard</t>
  </si>
  <si>
    <t>Taux d'intérêt</t>
  </si>
  <si>
    <t>Date d'échéance 
(jj-mm-aaaa)</t>
  </si>
  <si>
    <t>Solde du prêt (avant les provisions)</t>
  </si>
  <si>
    <t>Montant des engagements hypothécaires cumulatifs antérieurs</t>
  </si>
  <si>
    <t>Adresse de l'immeuble</t>
  </si>
  <si>
    <t>Type de biens immobiliers**</t>
  </si>
  <si>
    <t>Valeur de marché du bien</t>
  </si>
  <si>
    <t>Année d'évaluation du bien</t>
  </si>
  <si>
    <t>(46)</t>
  </si>
  <si>
    <t>(51)</t>
  </si>
  <si>
    <t>(56)</t>
  </si>
  <si>
    <r>
      <t xml:space="preserve">Total des 25 </t>
    </r>
    <r>
      <rPr>
        <sz val="12"/>
        <rFont val="Arial"/>
        <family val="2"/>
      </rPr>
      <t>prêts</t>
    </r>
  </si>
  <si>
    <t>Total à l'exclusion de ceux détenus par les personnes morales contrôlées</t>
  </si>
  <si>
    <r>
      <t xml:space="preserve">* Indiquer par un astérisque les biens immobiliers hypothéqués appartenant à des </t>
    </r>
    <r>
      <rPr>
        <sz val="12"/>
        <rFont val="Arial"/>
        <family val="2"/>
      </rPr>
      <t>personnes morales contrôlées.</t>
    </r>
  </si>
  <si>
    <r>
      <t xml:space="preserve">** </t>
    </r>
    <r>
      <rPr>
        <sz val="12"/>
        <rFont val="Arial"/>
        <family val="2"/>
      </rPr>
      <t>Voir la définition dans les instructions.</t>
    </r>
  </si>
  <si>
    <t>*** Les prêts hypothécaires non assurés sont placés en fiducie pour les assureurs/sociétés étrangers.</t>
  </si>
  <si>
    <t>La page suivante est 21.070</t>
  </si>
  <si>
    <t xml:space="preserve"> 21.070</t>
  </si>
  <si>
    <t>PRÊTS HYPOTHÉCAIRES - RÉPARTITION GÉOGRAPHIQUE</t>
  </si>
  <si>
    <t>Valeur au bilan - (avant provisions)</t>
  </si>
  <si>
    <t>PRÊTS HYPOTHÉCAIRES ASSURÉS 
Total</t>
  </si>
  <si>
    <t>PRÊTS HYPOTHÉCAIRES NON ASSURÉS</t>
  </si>
  <si>
    <t>Total des prêts hypothécaires</t>
  </si>
  <si>
    <t>Montants bruts dont le prêt est en souffrance depuis plus de 90 jours</t>
  </si>
  <si>
    <t>Total des provisions</t>
  </si>
  <si>
    <t>Emplacement des biens</t>
  </si>
  <si>
    <t>Unifamilial</t>
  </si>
  <si>
    <t>Multifamilial</t>
  </si>
  <si>
    <t>Bureau</t>
  </si>
  <si>
    <t>Commercial</t>
  </si>
  <si>
    <t>Industriel</t>
  </si>
  <si>
    <t>Hôtellerie</t>
  </si>
  <si>
    <t>Assurés</t>
  </si>
  <si>
    <t>Non assurés</t>
  </si>
  <si>
    <t>(61)</t>
  </si>
  <si>
    <t>(70)</t>
  </si>
  <si>
    <t xml:space="preserve">Terre-Neuve et Labrador </t>
  </si>
  <si>
    <t xml:space="preserve">Île-du-Prince-Édouard   </t>
  </si>
  <si>
    <t xml:space="preserve">Nouvelle-Écosse  </t>
  </si>
  <si>
    <t xml:space="preserve">Nouveau-Brunswick   </t>
  </si>
  <si>
    <t xml:space="preserve">Québec   </t>
  </si>
  <si>
    <t xml:space="preserve">Ontario   </t>
  </si>
  <si>
    <t xml:space="preserve">Manitoba   </t>
  </si>
  <si>
    <t xml:space="preserve">Saskatchewan  </t>
  </si>
  <si>
    <t xml:space="preserve">Alberta   </t>
  </si>
  <si>
    <t xml:space="preserve">Colombie-Britannique   </t>
  </si>
  <si>
    <t xml:space="preserve">Yukon  </t>
  </si>
  <si>
    <t xml:space="preserve">Territoires du Nord-Ouest  </t>
  </si>
  <si>
    <t xml:space="preserve">Nunavut  </t>
  </si>
  <si>
    <t xml:space="preserve">Total au Canada  </t>
  </si>
  <si>
    <r>
      <t xml:space="preserve">Autres pays </t>
    </r>
    <r>
      <rPr>
        <sz val="12"/>
        <rFont val="Arial"/>
        <family val="2"/>
      </rPr>
      <t xml:space="preserve"> </t>
    </r>
  </si>
  <si>
    <r>
      <t xml:space="preserve">Total </t>
    </r>
    <r>
      <rPr>
        <sz val="12"/>
        <rFont val="Arial"/>
        <family val="2"/>
      </rPr>
      <t xml:space="preserve">  </t>
    </r>
  </si>
  <si>
    <t xml:space="preserve">Total à l'exclusion de ceux détenus par les personnes morales contrôlées  </t>
  </si>
  <si>
    <t>929</t>
  </si>
  <si>
    <t>La page suivante est 21.100</t>
  </si>
  <si>
    <t>PARTICIPATIONS DANS DES ENTREPRISES ASSOCIÉES ET DES COENTREPRISES</t>
  </si>
  <si>
    <t>(Placées en fiducie)*</t>
  </si>
  <si>
    <t>Description</t>
  </si>
  <si>
    <t>% 
détenu</t>
  </si>
  <si>
    <t>Partie A - Participations dans des entreprises associées et des coentreprises 
- Déclarer les 10 principaux</t>
  </si>
  <si>
    <t xml:space="preserve">Total partiel des autres  </t>
  </si>
  <si>
    <t xml:space="preserve">Total  - Participations dans des entreprises associées et des coentreprises </t>
  </si>
  <si>
    <t>AUTRES PRÊTS</t>
  </si>
  <si>
    <t>(15)</t>
  </si>
  <si>
    <t>Partie B - Autres prêts - Déclarer les 10 principaux</t>
  </si>
  <si>
    <t>301</t>
  </si>
  <si>
    <t>302</t>
  </si>
  <si>
    <t>303</t>
  </si>
  <si>
    <t>304</t>
  </si>
  <si>
    <t>305</t>
  </si>
  <si>
    <t>306</t>
  </si>
  <si>
    <t>307</t>
  </si>
  <si>
    <t>308</t>
  </si>
  <si>
    <t>309</t>
  </si>
  <si>
    <t xml:space="preserve">Total partiel des autres   </t>
  </si>
  <si>
    <t>319</t>
  </si>
  <si>
    <t>Total - Autres prêts</t>
  </si>
  <si>
    <t>AUTRES PLACEMENTS</t>
  </si>
  <si>
    <t>Partie C - Autres placements - Déclarer les 10 principaux</t>
  </si>
  <si>
    <t>401</t>
  </si>
  <si>
    <t>402</t>
  </si>
  <si>
    <t>403</t>
  </si>
  <si>
    <t>404</t>
  </si>
  <si>
    <t>405</t>
  </si>
  <si>
    <t>406</t>
  </si>
  <si>
    <t>407</t>
  </si>
  <si>
    <t>408</t>
  </si>
  <si>
    <t>409</t>
  </si>
  <si>
    <t>419</t>
  </si>
  <si>
    <t>Total - Autres placements</t>
  </si>
  <si>
    <t>* Les montants sur cette page sont placés en fiducie pour les assureurs/sociétés étrangers.</t>
  </si>
  <si>
    <t>La page suivante est 21.110</t>
  </si>
  <si>
    <t>PROFIL DE RISQUE DES INSTRUMENTS DÉRIVÉS</t>
  </si>
  <si>
    <t>Utilisé par l'assureur/la société</t>
  </si>
  <si>
    <t>Principal notionnel brut à la fin de l'exercice</t>
  </si>
  <si>
    <t>Risque de crédit** (Valeur positive selon la méthode d'évaluation au marché)</t>
  </si>
  <si>
    <t>Montant de l'équivalent-crédit</t>
  </si>
  <si>
    <t>Principal notionnel total</t>
  </si>
  <si>
    <t>Principal notionnel de l'assureur/ fonds d'assurance</t>
  </si>
  <si>
    <t>Contrats hors cote</t>
  </si>
  <si>
    <t>Contrats détenus à des fins de transaction</t>
  </si>
  <si>
    <t>Échéance résiduelle</t>
  </si>
  <si>
    <t>Part du risque*</t>
  </si>
  <si>
    <t>Moins d'un an</t>
  </si>
  <si>
    <t>1-5 ans</t>
  </si>
  <si>
    <t>Plus de 5 ans</t>
  </si>
  <si>
    <t>(12)</t>
  </si>
  <si>
    <t>(22)</t>
  </si>
  <si>
    <t>(27)</t>
  </si>
  <si>
    <t>(32)</t>
  </si>
  <si>
    <t>(37)</t>
  </si>
  <si>
    <t>(42)</t>
  </si>
  <si>
    <t>(47)</t>
  </si>
  <si>
    <t>Contrats de taux d'intérêt :</t>
  </si>
  <si>
    <t xml:space="preserve">Contrats de garantie de taux d'intérêt  </t>
  </si>
  <si>
    <t xml:space="preserve">Contrats à terme normalisés  </t>
  </si>
  <si>
    <t xml:space="preserve">Contrats d'échange   </t>
  </si>
  <si>
    <t xml:space="preserve">Options achetées   </t>
  </si>
  <si>
    <t xml:space="preserve">Options souscrites  </t>
  </si>
  <si>
    <r>
      <t xml:space="preserve">Total partiel </t>
    </r>
    <r>
      <rPr>
        <sz val="12"/>
        <rFont val="Arial"/>
        <family val="2"/>
      </rPr>
      <t xml:space="preserve"> </t>
    </r>
  </si>
  <si>
    <t>Contrats sur devises :</t>
  </si>
  <si>
    <t xml:space="preserve">Contrats de change au comptant et à terme   </t>
  </si>
  <si>
    <t xml:space="preserve">Contrats à terme normalisés   </t>
  </si>
  <si>
    <t xml:space="preserve">Options achetées  </t>
  </si>
  <si>
    <t>240</t>
  </si>
  <si>
    <t>250</t>
  </si>
  <si>
    <r>
      <t xml:space="preserve">Total partiel </t>
    </r>
    <r>
      <rPr>
        <sz val="12"/>
        <rFont val="Arial"/>
        <family val="2"/>
      </rPr>
      <t xml:space="preserve">  </t>
    </r>
  </si>
  <si>
    <t>Autres :</t>
  </si>
  <si>
    <t xml:space="preserve">Contrats sur titres   </t>
  </si>
  <si>
    <t xml:space="preserve">Contrats sur marchandises   </t>
  </si>
  <si>
    <t>320</t>
  </si>
  <si>
    <t xml:space="preserve">Instruments de défaut de crédit   </t>
  </si>
  <si>
    <t>325</t>
  </si>
  <si>
    <r>
      <t>Rajustement en fonction des accords</t>
    </r>
    <r>
      <rPr>
        <sz val="12"/>
        <rFont val="Arial"/>
        <family val="2"/>
      </rPr>
      <t xml:space="preserve">-cadres de compensation   </t>
    </r>
  </si>
  <si>
    <t>550</t>
  </si>
  <si>
    <r>
      <t xml:space="preserve">Total - Net de rajustement </t>
    </r>
    <r>
      <rPr>
        <sz val="12"/>
        <rFont val="Arial"/>
        <family val="2"/>
      </rPr>
      <t xml:space="preserve"> </t>
    </r>
  </si>
  <si>
    <t>*Légende - Part du risque</t>
  </si>
  <si>
    <t>** Voir les instructions relatives à la compensation.</t>
  </si>
  <si>
    <t>1. Couverture</t>
  </si>
  <si>
    <t>2. Transaction</t>
  </si>
  <si>
    <t>3. Teneur de marché</t>
  </si>
  <si>
    <t>4. Autres</t>
  </si>
  <si>
    <t>La page suivante est 21.120</t>
  </si>
  <si>
    <t>PROFIL DE RISQUE DES INSTRUMENTS DÉRIVÉS 
ENGAGEMENTS BRUTS/NETS SELON LA MÉTHODE D'ÉVALUATION AU MARCHÉ</t>
  </si>
  <si>
    <t>I.</t>
  </si>
  <si>
    <t>Total des engagements positifs nets selon la méthode d'évaluation au marché, d'après la cote de crédit et la catégorie de contrat.</t>
  </si>
  <si>
    <t>Contrats de taux d'intérêt</t>
  </si>
  <si>
    <t>Contrats de devises</t>
  </si>
  <si>
    <t>Contrats de titres</t>
  </si>
  <si>
    <t>Contrats de marchandises</t>
  </si>
  <si>
    <t>Instruments de défaut de crédit</t>
  </si>
  <si>
    <t>Apparentés</t>
  </si>
  <si>
    <t>Sans lien de dépendance</t>
  </si>
  <si>
    <t>Sans lien de  dépendance</t>
  </si>
  <si>
    <t>(52)</t>
  </si>
  <si>
    <t xml:space="preserve">AAA  </t>
  </si>
  <si>
    <t xml:space="preserve">AA  </t>
  </si>
  <si>
    <t xml:space="preserve">A </t>
  </si>
  <si>
    <t xml:space="preserve">BBB  </t>
  </si>
  <si>
    <t xml:space="preserve">Inférieur à BBB  </t>
  </si>
  <si>
    <t xml:space="preserve">Non coté  </t>
  </si>
  <si>
    <t>II.</t>
  </si>
  <si>
    <t>Total des engagements positifs bruts selon la méthode d'évaluation au marché, d'après la cote de crédit et la catégorie de contrat.</t>
  </si>
  <si>
    <t xml:space="preserve">AA </t>
  </si>
  <si>
    <t xml:space="preserve">A  </t>
  </si>
  <si>
    <t xml:space="preserve">BBB </t>
  </si>
  <si>
    <t xml:space="preserve">Inférieur à BBB </t>
  </si>
  <si>
    <t>III.</t>
  </si>
  <si>
    <t>Indiquer les cinq montants positifs nets les plus importants au titre des engagements selon la méthode d'évaluation au marché pris par les contreparties, sans lien de dépendance, quelle que soit la catégorie de contrat.</t>
  </si>
  <si>
    <t>À côté de ces cinq montants, indiquer la cote de crédit de contrepartie.</t>
  </si>
  <si>
    <t>Catégorie de contrat</t>
  </si>
  <si>
    <t>Nom de la compagnie</t>
  </si>
  <si>
    <t>Montant positif net des engagements selon la méthode d'évaluation au marché</t>
  </si>
  <si>
    <t>Cote</t>
  </si>
  <si>
    <t>(62)</t>
  </si>
  <si>
    <t>(71)</t>
  </si>
  <si>
    <t>(72)</t>
  </si>
  <si>
    <t>270</t>
  </si>
  <si>
    <t>290</t>
  </si>
  <si>
    <t>La page suivante est 21.130</t>
  </si>
  <si>
    <t xml:space="preserve"> 21.130</t>
  </si>
  <si>
    <t>INTÉRÊTS DE GROUPE FINANCIER*</t>
  </si>
  <si>
    <t>Nom de la société</t>
  </si>
  <si>
    <t>Principale activité commerciale</t>
  </si>
  <si>
    <t>Participation directe ou indirecte</t>
  </si>
  <si>
    <t>Date d'acquisition</t>
  </si>
  <si>
    <t>Pays, province ou état de constitution</t>
  </si>
  <si>
    <t>Obligations, débentures et prêts</t>
  </si>
  <si>
    <t>Actions</t>
  </si>
  <si>
    <t>Total de la participation dans la société (Col 22+27)</t>
  </si>
  <si>
    <t>Garanties</t>
  </si>
  <si>
    <t>Actif total de la société</t>
  </si>
  <si>
    <t>Capital-actions de la société</t>
  </si>
  <si>
    <t>% des droits de vote détenu</t>
  </si>
  <si>
    <r>
      <t>Total</t>
    </r>
    <r>
      <rPr>
        <sz val="12"/>
        <rFont val="Arial"/>
        <family val="2"/>
      </rPr>
      <t xml:space="preserve"> </t>
    </r>
  </si>
  <si>
    <t>* Au sens de l’article 10 de la Loi sur les sociétés d'assurances.</t>
  </si>
  <si>
    <t>La page suivante est 21.140</t>
  </si>
  <si>
    <t>PRINCIPAUX EMPLACEMENTS DE L'ENCAISSE ET DES ACTIFS INVESTIS*</t>
  </si>
  <si>
    <t>(À l'exclusion des biens immobiliers)</t>
  </si>
  <si>
    <t>Propriété enregistrée</t>
  </si>
  <si>
    <r>
      <t xml:space="preserve">Nom des principaux fiduciaires
</t>
    </r>
    <r>
      <rPr>
        <sz val="10"/>
        <rFont val="Arial"/>
        <family val="2"/>
      </rPr>
      <t>(banques, sociétés de fiducie, prête-nom, courtiers ou autres dépositaires)</t>
    </r>
  </si>
  <si>
    <r>
      <t xml:space="preserve">Type de </t>
    </r>
    <r>
      <rPr>
        <sz val="12"/>
        <rFont val="Arial"/>
        <family val="2"/>
      </rPr>
      <t>responsable et de fiduciaire</t>
    </r>
  </si>
  <si>
    <t>Type d'élément d'actif chez le fiduciaire</t>
  </si>
  <si>
    <t>Adresse complète des emplacements des actifs investis</t>
  </si>
  <si>
    <t>* Indiquer si les sommes en question sont placées auprès d'un organisme de réglementation étranger.</t>
  </si>
  <si>
    <t>La page suivante est 21.150</t>
  </si>
  <si>
    <t>DÉBITEURS - SOCIÉTÉS AFFILIÉES, FILIALES, ENTREPRISES ASSOCIÉES 
ET COENTREPRISES</t>
  </si>
  <si>
    <t>Somme due</t>
  </si>
  <si>
    <t>Provision pour soldes non payés</t>
  </si>
  <si>
    <t>En souffrance</t>
  </si>
  <si>
    <t>(14)</t>
  </si>
  <si>
    <t>Nom des affiliées/apparentées</t>
  </si>
  <si>
    <t>(Veuillez spécifier)</t>
  </si>
  <si>
    <t>340</t>
  </si>
  <si>
    <t>350</t>
  </si>
  <si>
    <t>370</t>
  </si>
  <si>
    <r>
      <t>Total partiel des comptes débiteurs des affiliées/apparentées</t>
    </r>
    <r>
      <rPr>
        <sz val="12"/>
        <rFont val="Arial"/>
        <family val="2"/>
      </rPr>
      <t xml:space="preserve">  </t>
    </r>
  </si>
  <si>
    <t>Autres - Comptes débiteurs non liés aux activités d'assurance</t>
  </si>
  <si>
    <t>Total des comptes débiteurs - Sociétés affiliées, filiales, entreprises associées et coentreprises</t>
  </si>
  <si>
    <t>599</t>
  </si>
  <si>
    <t>La page suivante est 22.010</t>
  </si>
  <si>
    <r>
      <rPr>
        <b/>
        <sz val="12"/>
        <color rgb="FF000000"/>
        <rFont val="Arial"/>
      </rPr>
      <t xml:space="preserve">ACTIFS/PASSIFS DÉCOULANT DES CONTRATS D'ASSURANCE ÉMIS ET DES </t>
    </r>
    <r>
      <rPr>
        <b/>
        <strike/>
        <sz val="12"/>
        <color rgb="FF000000"/>
        <rFont val="Arial"/>
      </rPr>
      <t>TRAITÉS</t>
    </r>
    <r>
      <rPr>
        <b/>
        <sz val="12"/>
        <color rgb="FF000000"/>
        <rFont val="Arial"/>
      </rPr>
      <t xml:space="preserve"> </t>
    </r>
    <r>
      <rPr>
        <b/>
        <sz val="12"/>
        <color rgb="FFFF0000"/>
        <rFont val="Arial"/>
      </rPr>
      <t>CONTRATS</t>
    </r>
    <r>
      <rPr>
        <b/>
        <sz val="12"/>
        <color rgb="FF000000"/>
        <rFont val="Arial"/>
      </rPr>
      <t xml:space="preserve"> DE RÉASSURANCE DÉTENUS
PAR </t>
    </r>
    <r>
      <rPr>
        <b/>
        <strike/>
        <sz val="12"/>
        <color rgb="FF000000"/>
        <rFont val="Arial"/>
      </rPr>
      <t>LIGNE D'AFFAIRES</t>
    </r>
    <r>
      <rPr>
        <b/>
        <sz val="12"/>
        <color rgb="FF000000"/>
        <rFont val="Arial"/>
      </rPr>
      <t xml:space="preserve"> </t>
    </r>
    <r>
      <rPr>
        <b/>
        <sz val="12"/>
        <color rgb="FFFF0000"/>
        <rFont val="Arial"/>
      </rPr>
      <t>SECTEURS D'ACTIVITÉS</t>
    </r>
    <r>
      <rPr>
        <b/>
        <sz val="12"/>
        <color rgb="FF000000"/>
        <rFont val="Arial"/>
      </rPr>
      <t xml:space="preserve"> - CANADA ET ÉTATS-UNIS</t>
    </r>
  </si>
  <si>
    <t>États-Unis</t>
  </si>
  <si>
    <r>
      <t xml:space="preserve">Exercice précédent, </t>
    </r>
    <r>
      <rPr>
        <b/>
        <strike/>
        <sz val="10"/>
        <color rgb="FFFF0000"/>
        <rFont val="Arial"/>
        <family val="2"/>
      </rPr>
      <t>retraité</t>
    </r>
  </si>
  <si>
    <t>SANS PARTICIPATION</t>
  </si>
  <si>
    <t>INDIVIDUELLE</t>
  </si>
  <si>
    <t>Assurance</t>
  </si>
  <si>
    <t>Polices/certificats émis</t>
  </si>
  <si>
    <t>025</t>
  </si>
  <si>
    <r>
      <rPr>
        <strike/>
        <sz val="10"/>
        <rFont val="Arial"/>
        <family val="2"/>
      </rPr>
      <t>Traités</t>
    </r>
    <r>
      <rPr>
        <sz val="10"/>
        <rFont val="Arial"/>
        <family val="2"/>
      </rPr>
      <t xml:space="preserve"> </t>
    </r>
    <r>
      <rPr>
        <sz val="10"/>
        <color rgb="FFFF0000"/>
        <rFont val="Arial"/>
        <family val="2"/>
      </rPr>
      <t>Contrats</t>
    </r>
    <r>
      <rPr>
        <sz val="10"/>
        <rFont val="Arial"/>
        <family val="2"/>
      </rPr>
      <t xml:space="preserve"> de réassurance détenus</t>
    </r>
  </si>
  <si>
    <t>035</t>
  </si>
  <si>
    <t>Rente</t>
  </si>
  <si>
    <t>065</t>
  </si>
  <si>
    <t>COLLECTIVE</t>
  </si>
  <si>
    <t>125</t>
  </si>
  <si>
    <t>135</t>
  </si>
  <si>
    <t>155</t>
  </si>
  <si>
    <t>165</t>
  </si>
  <si>
    <t>AVEC PARTICIPATION</t>
  </si>
  <si>
    <t>TOTAL AVEC ET SANS PARTICIPATION</t>
  </si>
  <si>
    <t>559</t>
  </si>
  <si>
    <t>579</t>
  </si>
  <si>
    <t>ASSURANCES MULTIRISQUES</t>
  </si>
  <si>
    <t>630</t>
  </si>
  <si>
    <t>869</t>
  </si>
  <si>
    <t>La page suivante est 22.020</t>
  </si>
  <si>
    <r>
      <t xml:space="preserve">ACTIFS/PASSIFS DÉCOULANT DES CONTRATS D'ASSURANCE ÉMIS ET DES </t>
    </r>
    <r>
      <rPr>
        <b/>
        <strike/>
        <sz val="12"/>
        <rFont val="Arial"/>
        <family val="2"/>
      </rPr>
      <t>TRAITÉS</t>
    </r>
    <r>
      <rPr>
        <b/>
        <sz val="12"/>
        <rFont val="Arial"/>
        <family val="2"/>
      </rPr>
      <t xml:space="preserve"> </t>
    </r>
    <r>
      <rPr>
        <b/>
        <sz val="12"/>
        <color rgb="FFFF0000"/>
        <rFont val="Arial"/>
        <family val="2"/>
      </rPr>
      <t>CONTRATS</t>
    </r>
    <r>
      <rPr>
        <b/>
        <sz val="12"/>
        <rFont val="Arial"/>
        <family val="2"/>
      </rPr>
      <t xml:space="preserve"> DE RÉASSURANCE DÉTENUS - SOMMAIRE</t>
    </r>
  </si>
  <si>
    <t>Vie et rente</t>
  </si>
  <si>
    <t>Assurances multirisques</t>
  </si>
  <si>
    <t>Canada et États-Unis</t>
  </si>
  <si>
    <t>Contrats d'assurance</t>
  </si>
  <si>
    <t>Autre</t>
  </si>
  <si>
    <t>TOTAL GÉNÉRAL</t>
  </si>
  <si>
    <t>369</t>
  </si>
  <si>
    <t>La page suivante est 22.030</t>
  </si>
  <si>
    <t>PROVISIONS, CHARGES À PAYER ET AUTRES ÉLÉMENTS DE PASSIF</t>
  </si>
  <si>
    <r>
      <t xml:space="preserve">Exercice précédent, </t>
    </r>
    <r>
      <rPr>
        <strike/>
        <sz val="12"/>
        <color rgb="FFFF0000"/>
        <rFont val="Arial"/>
        <family val="2"/>
      </rPr>
      <t>retraité</t>
    </r>
  </si>
  <si>
    <t xml:space="preserve">Revenu de placements reçu à l'avance  </t>
  </si>
  <si>
    <t xml:space="preserve">Dividendes aux actionnaires, déclarés, mais non versés  </t>
  </si>
  <si>
    <t xml:space="preserve">Sommes reçues, mais non réparties   </t>
  </si>
  <si>
    <t xml:space="preserve">Droits et autres taxes (sauf l'impôt sur les bénéfices)   </t>
  </si>
  <si>
    <t xml:space="preserve">Opérations de rachat de titres  </t>
  </si>
  <si>
    <t xml:space="preserve">Paiements exigibles en vertu de rentes de règlement  </t>
  </si>
  <si>
    <t>275</t>
  </si>
  <si>
    <t>La page suivante est 35.075</t>
  </si>
  <si>
    <t xml:space="preserve">ACTIF ET PASSIF - AU CANADA </t>
  </si>
  <si>
    <t>Encaisse et quasi-espèces</t>
  </si>
  <si>
    <t>Revenu d'investissement couru</t>
  </si>
  <si>
    <t>Passifs détenus en vue de la vente</t>
  </si>
  <si>
    <t>Actifs d'impôt exigible</t>
  </si>
  <si>
    <t>Passifs d'impôt exigible</t>
  </si>
  <si>
    <t>Actifs détenus en vue de la vente</t>
  </si>
  <si>
    <t>Charges sur les prêts hypothécaires et autres charges immobilières</t>
  </si>
  <si>
    <t>Actif au titre des flux de trésorerie liés aux frais d'acquisition</t>
  </si>
  <si>
    <t>Instruments financiers dérivés - Passifs</t>
  </si>
  <si>
    <t>Investissements</t>
  </si>
  <si>
    <t>Passifs au titre des contrats d’assurance</t>
  </si>
  <si>
    <t>Placements comptabilisés selon la méthode de la mise en équivalence</t>
  </si>
  <si>
    <t>Passifs au titre des contrats d’assurance – excluant les fonds distincts</t>
  </si>
  <si>
    <t>Instruments financiers dérivés - Actifs</t>
  </si>
  <si>
    <t>Passifs au titre des contrats d’assurance – Garanties de fonds distincts</t>
  </si>
  <si>
    <t>Actifs au titre des contrats d'assurance</t>
  </si>
  <si>
    <t>Passifs au titre des contrats d’assurance – Passif net des fonds distincts</t>
  </si>
  <si>
    <r>
      <t xml:space="preserve">Actifs au titre des </t>
    </r>
    <r>
      <rPr>
        <strike/>
        <sz val="11"/>
        <rFont val="Arial"/>
        <family val="2"/>
      </rPr>
      <t>traités</t>
    </r>
    <r>
      <rPr>
        <sz val="11"/>
        <rFont val="Arial"/>
        <family val="2"/>
      </rPr>
      <t xml:space="preserve"> </t>
    </r>
    <r>
      <rPr>
        <sz val="11"/>
        <color rgb="FFFF0000"/>
        <rFont val="Arial"/>
        <family val="2"/>
      </rPr>
      <t>contrats</t>
    </r>
    <r>
      <rPr>
        <sz val="11"/>
        <rFont val="Arial"/>
        <family val="2"/>
      </rPr>
      <t xml:space="preserve"> de réassurance détenus</t>
    </r>
  </si>
  <si>
    <t>Total du passif au titre des contrats d’assurance</t>
  </si>
  <si>
    <t>Immeubles de placement</t>
  </si>
  <si>
    <r>
      <t xml:space="preserve">Passifs au titre des </t>
    </r>
    <r>
      <rPr>
        <strike/>
        <sz val="11"/>
        <rFont val="Arial"/>
        <family val="2"/>
      </rPr>
      <t>traités</t>
    </r>
    <r>
      <rPr>
        <sz val="11"/>
        <rFont val="Arial"/>
        <family val="2"/>
      </rPr>
      <t xml:space="preserve"> </t>
    </r>
    <r>
      <rPr>
        <sz val="11"/>
        <color rgb="FFFF0000"/>
        <rFont val="Arial"/>
        <family val="2"/>
      </rPr>
      <t>contrats</t>
    </r>
    <r>
      <rPr>
        <sz val="11"/>
        <rFont val="Arial"/>
        <family val="2"/>
      </rPr>
      <t xml:space="preserve"> de réassurance détenus</t>
    </r>
  </si>
  <si>
    <t>Immobilisations corporelles</t>
  </si>
  <si>
    <r>
      <t xml:space="preserve">Passifs au titre des </t>
    </r>
    <r>
      <rPr>
        <strike/>
        <sz val="11"/>
        <rFont val="Arial"/>
        <family val="2"/>
      </rPr>
      <t>traités</t>
    </r>
    <r>
      <rPr>
        <sz val="11"/>
        <rFont val="Arial"/>
        <family val="2"/>
      </rPr>
      <t xml:space="preserve"> </t>
    </r>
    <r>
      <rPr>
        <sz val="11"/>
        <color rgb="FFFF0000"/>
        <rFont val="Arial"/>
        <family val="2"/>
      </rPr>
      <t>contrats</t>
    </r>
    <r>
      <rPr>
        <sz val="11"/>
        <rFont val="Arial"/>
        <family val="2"/>
      </rPr>
      <t xml:space="preserve"> de réassurance détenus – excluant les fonds distincts</t>
    </r>
  </si>
  <si>
    <t>Immobilisations incorporelles</t>
  </si>
  <si>
    <r>
      <t xml:space="preserve">Passifs au titre des </t>
    </r>
    <r>
      <rPr>
        <strike/>
        <sz val="11"/>
        <rFont val="Arial"/>
        <family val="2"/>
      </rPr>
      <t>traités</t>
    </r>
    <r>
      <rPr>
        <sz val="11"/>
        <rFont val="Arial"/>
        <family val="2"/>
      </rPr>
      <t xml:space="preserve"> </t>
    </r>
    <r>
      <rPr>
        <sz val="11"/>
        <color rgb="FFFF0000"/>
        <rFont val="Arial"/>
        <family val="2"/>
      </rPr>
      <t>contrats</t>
    </r>
    <r>
      <rPr>
        <sz val="11"/>
        <rFont val="Arial"/>
        <family val="2"/>
      </rPr>
      <t xml:space="preserve"> de réassurance détenus – Garanties de fonds distincts</t>
    </r>
  </si>
  <si>
    <t>420</t>
  </si>
  <si>
    <t>Écart d'acquisition</t>
  </si>
  <si>
    <r>
      <t xml:space="preserve">Passifs au titre des </t>
    </r>
    <r>
      <rPr>
        <strike/>
        <sz val="11"/>
        <rFont val="Arial"/>
        <family val="2"/>
      </rPr>
      <t>traités</t>
    </r>
    <r>
      <rPr>
        <sz val="11"/>
        <rFont val="Arial"/>
        <family val="2"/>
      </rPr>
      <t xml:space="preserve"> </t>
    </r>
    <r>
      <rPr>
        <sz val="11"/>
        <color rgb="FFFF0000"/>
        <rFont val="Arial"/>
        <family val="2"/>
      </rPr>
      <t>contrats</t>
    </r>
    <r>
      <rPr>
        <sz val="11"/>
        <rFont val="Arial"/>
        <family val="2"/>
      </rPr>
      <t xml:space="preserve"> de réassurance détenus – Passif net des fonds distincts</t>
    </r>
  </si>
  <si>
    <t>Actifs des régimes de retraite à prestations définies</t>
  </si>
  <si>
    <r>
      <t xml:space="preserve">Total des passifs au titre des </t>
    </r>
    <r>
      <rPr>
        <strike/>
        <sz val="11"/>
        <rFont val="Arial"/>
        <family val="2"/>
      </rPr>
      <t>traités</t>
    </r>
    <r>
      <rPr>
        <sz val="11"/>
        <rFont val="Arial"/>
        <family val="2"/>
      </rPr>
      <t xml:space="preserve"> </t>
    </r>
    <r>
      <rPr>
        <sz val="11"/>
        <color rgb="FFFF0000"/>
        <rFont val="Arial"/>
        <family val="2"/>
      </rPr>
      <t>contrats</t>
    </r>
    <r>
      <rPr>
        <sz val="11"/>
        <rFont val="Arial"/>
        <family val="2"/>
      </rPr>
      <t xml:space="preserve"> de réassurance détenus </t>
    </r>
  </si>
  <si>
    <t>459</t>
  </si>
  <si>
    <t>Actifs nets des fonds distincts</t>
  </si>
  <si>
    <t>Dépôts bancaires et dépôts en fiducie</t>
  </si>
  <si>
    <t>Actifs d'impôt différé</t>
  </si>
  <si>
    <t>Autres dettes</t>
  </si>
  <si>
    <t>Autres éléments d'actif</t>
  </si>
  <si>
    <t>Régimes de retraite à prestations définies</t>
  </si>
  <si>
    <t>Avantages du personnel (autres que les montants susmentionnés)</t>
  </si>
  <si>
    <t>Dettes subordonnées</t>
  </si>
  <si>
    <t>Actions privilégiées - Dettes</t>
  </si>
  <si>
    <t>Passif au titre des contrats d’investissement</t>
  </si>
  <si>
    <t>Passif au titre des contrats d’investissement – excluant les fonds distincts</t>
  </si>
  <si>
    <t>470</t>
  </si>
  <si>
    <t>Passifs au titre des contrats d’investissement – Passif net des fonds distincts</t>
  </si>
  <si>
    <t>Total des passifs au titre des contrats d’investissement</t>
  </si>
  <si>
    <t>489</t>
  </si>
  <si>
    <t>Passif avant les obligations envers les titulaires de polices</t>
  </si>
  <si>
    <t>Obligations envers les titulaires de polices</t>
  </si>
  <si>
    <t>Intérêt résiduel (sociétés non cotées en bourse)</t>
  </si>
  <si>
    <t>Compte avec participation</t>
  </si>
  <si>
    <t>Compte sans participation (sociétés non cotées en bourse)</t>
  </si>
  <si>
    <t>Total des obligations envers les titulaires de polices</t>
  </si>
  <si>
    <t>539</t>
  </si>
  <si>
    <t>TOTAL DES PASSIFS</t>
  </si>
  <si>
    <t>SOMMAIRE DE L'ACTIF ET DU PASSIF - SELON LE TERRITOIRE</t>
  </si>
  <si>
    <t>Europe</t>
  </si>
  <si>
    <t>Asie/Autre</t>
  </si>
  <si>
    <t>815</t>
  </si>
  <si>
    <t>Actifs au titre des investissements</t>
  </si>
  <si>
    <t>820</t>
  </si>
  <si>
    <t>Actifs au titre des contrats d’assurance</t>
  </si>
  <si>
    <t>825</t>
  </si>
  <si>
    <t>835</t>
  </si>
  <si>
    <t>Actif des fonds distincts</t>
  </si>
  <si>
    <t>845</t>
  </si>
  <si>
    <t>Tous les autres éléments d'actif</t>
  </si>
  <si>
    <t>855</t>
  </si>
  <si>
    <t>859</t>
  </si>
  <si>
    <t>Passifs au titre des contrats d’assurance – excluant le passif net des fonds distincts</t>
  </si>
  <si>
    <t>915</t>
  </si>
  <si>
    <t>920</t>
  </si>
  <si>
    <t>925</t>
  </si>
  <si>
    <r>
      <t xml:space="preserve">Passifs au titre des </t>
    </r>
    <r>
      <rPr>
        <strike/>
        <sz val="11"/>
        <rFont val="Arial"/>
        <family val="2"/>
      </rPr>
      <t>traités</t>
    </r>
    <r>
      <rPr>
        <sz val="11"/>
        <rFont val="Arial"/>
        <family val="2"/>
      </rPr>
      <t xml:space="preserve"> </t>
    </r>
    <r>
      <rPr>
        <sz val="11"/>
        <color rgb="FFFF0000"/>
        <rFont val="Arial"/>
        <family val="2"/>
      </rPr>
      <t>contrats</t>
    </r>
    <r>
      <rPr>
        <sz val="11"/>
        <rFont val="Arial"/>
        <family val="2"/>
      </rPr>
      <t xml:space="preserve"> de réassurance détenus – excluant le passif net des fonds distincts</t>
    </r>
  </si>
  <si>
    <t>935</t>
  </si>
  <si>
    <t>Passifs au titre des contrats d’investissement – excluant le passif net des fonds distincts</t>
  </si>
  <si>
    <t>945</t>
  </si>
  <si>
    <t>Tous les autres éléments du passif</t>
  </si>
  <si>
    <t>955</t>
  </si>
  <si>
    <t>TOTAL DU PASSIF</t>
  </si>
  <si>
    <t>959</t>
  </si>
  <si>
    <t>La page suivante est 35.080</t>
  </si>
  <si>
    <t>ACTIF LIQUIDE ET PASSIF À VUE - SELON  LE TERRITOIRE</t>
  </si>
  <si>
    <t xml:space="preserve">ACTIF LIQUIDE </t>
  </si>
  <si>
    <t>Au Canada</t>
  </si>
  <si>
    <t>Hors du Canada</t>
  </si>
  <si>
    <t xml:space="preserve">Encaisse  </t>
  </si>
  <si>
    <t xml:space="preserve">Placements à court terme  </t>
  </si>
  <si>
    <t>Obligations :</t>
  </si>
  <si>
    <t xml:space="preserve">Gouvernement fédéral  </t>
  </si>
  <si>
    <t xml:space="preserve">Gouvernements provinciaux et d'États  </t>
  </si>
  <si>
    <t>Obligations cotées en bourse :</t>
  </si>
  <si>
    <t>Actions privilégiées cotées en bourse (non affiliées)</t>
  </si>
  <si>
    <t>Actions ordinaires cotées en bourse (non affiliées)</t>
  </si>
  <si>
    <t>PASSIF À VUE</t>
  </si>
  <si>
    <t>Valeur de rachat</t>
  </si>
  <si>
    <t>Individuelle</t>
  </si>
  <si>
    <t xml:space="preserve">Traditionnelle avec valeur de rachat </t>
  </si>
  <si>
    <t xml:space="preserve">Assurance vie universelle </t>
  </si>
  <si>
    <t>540</t>
  </si>
  <si>
    <t xml:space="preserve">Montants en dépôts  </t>
  </si>
  <si>
    <t>570</t>
  </si>
  <si>
    <t xml:space="preserve">Rentes différées </t>
  </si>
  <si>
    <t>600</t>
  </si>
  <si>
    <t xml:space="preserve">Total - Individuelle  </t>
  </si>
  <si>
    <t>639</t>
  </si>
  <si>
    <t>Collective</t>
  </si>
  <si>
    <t>660</t>
  </si>
  <si>
    <t xml:space="preserve">Montants de dépôts  </t>
  </si>
  <si>
    <t>690</t>
  </si>
  <si>
    <t xml:space="preserve">Total - Collective  </t>
  </si>
  <si>
    <t>729</t>
  </si>
  <si>
    <t>Réassurance</t>
  </si>
  <si>
    <t xml:space="preserve">Montants dus aux réassureurs sujets à reprise par la cédante </t>
  </si>
  <si>
    <t>750</t>
  </si>
  <si>
    <r>
      <t xml:space="preserve">Dettes à payer </t>
    </r>
    <r>
      <rPr>
        <sz val="12"/>
        <rFont val="Arial"/>
        <family val="2"/>
      </rPr>
      <t xml:space="preserve">au cours des douze prochains mois </t>
    </r>
  </si>
  <si>
    <t>760</t>
  </si>
  <si>
    <t>780</t>
  </si>
  <si>
    <r>
      <t>Total</t>
    </r>
    <r>
      <rPr>
        <sz val="12"/>
        <rFont val="Arial"/>
        <family val="2"/>
      </rPr>
      <t xml:space="preserve">  </t>
    </r>
  </si>
  <si>
    <t>* Les actifs liquides sont placés en fiducie pour les assureurs/sociétés étrangers.</t>
  </si>
  <si>
    <t>La page suivante est 35.085</t>
  </si>
  <si>
    <t>MARGE SUR SERVICES CONTRACTUELS RESTANTE ASSOCIÉE AUX CONTRATS D'ASSURANCE À LA FIN DE L'EXERCICE</t>
  </si>
  <si>
    <t>= 1 an ou moins</t>
  </si>
  <si>
    <r>
      <rPr>
        <b/>
        <sz val="11"/>
        <rFont val="Calibri"/>
        <family val="2"/>
      </rPr>
      <t>&gt;</t>
    </r>
    <r>
      <rPr>
        <b/>
        <sz val="11"/>
        <rFont val="Arial"/>
        <family val="2"/>
      </rPr>
      <t xml:space="preserve"> 1 à 2 ans</t>
    </r>
  </si>
  <si>
    <t>&gt; 2 à 3 ans</t>
  </si>
  <si>
    <t>&gt; 3 à 4 ans</t>
  </si>
  <si>
    <t>&gt; 4 à 5 ans</t>
  </si>
  <si>
    <t>&gt;5 à 10 ans</t>
  </si>
  <si>
    <t>&gt; 10 à 20 ans</t>
  </si>
  <si>
    <t>Plus de 20 ans</t>
  </si>
  <si>
    <t>(20)</t>
  </si>
  <si>
    <t>(25)</t>
  </si>
  <si>
    <t>(30)</t>
  </si>
  <si>
    <t>(35)</t>
  </si>
  <si>
    <t>(99)</t>
  </si>
  <si>
    <t>Sans participation</t>
  </si>
  <si>
    <t>Assurance individuelle</t>
  </si>
  <si>
    <t>Rente individuelle</t>
  </si>
  <si>
    <t>Total partiel individuelle</t>
  </si>
  <si>
    <t>029</t>
  </si>
  <si>
    <t>Assurance collective</t>
  </si>
  <si>
    <t>Rente collective</t>
  </si>
  <si>
    <t>Total partiel collective</t>
  </si>
  <si>
    <t>Total sans participation</t>
  </si>
  <si>
    <t>Avec participation</t>
  </si>
  <si>
    <t>Total avec et sans participation</t>
  </si>
  <si>
    <t>Acceptation des dépôts</t>
  </si>
  <si>
    <t>Total des contrats d'assurance</t>
  </si>
  <si>
    <r>
      <rPr>
        <b/>
        <strike/>
        <sz val="11"/>
        <color theme="1"/>
        <rFont val="Arial"/>
        <family val="2"/>
      </rPr>
      <t>Traités</t>
    </r>
    <r>
      <rPr>
        <b/>
        <sz val="11"/>
        <color theme="1"/>
        <rFont val="Arial"/>
        <family val="2"/>
      </rPr>
      <t xml:space="preserve"> </t>
    </r>
    <r>
      <rPr>
        <b/>
        <sz val="11"/>
        <color rgb="FFFF0000"/>
        <rFont val="Arial"/>
        <family val="2"/>
      </rPr>
      <t>Contrats</t>
    </r>
    <r>
      <rPr>
        <b/>
        <sz val="11"/>
        <color theme="1"/>
        <rFont val="Arial"/>
        <family val="2"/>
      </rPr>
      <t xml:space="preserve"> de réassurance détenus</t>
    </r>
  </si>
  <si>
    <t>Nota : Ce tableau illustre le moment auquel l'assureur prévoit comptabiliser la marge sur services conctractuels restante à titre de produits tirés des contrats non évalués selon la méthode de la répartition des primes.</t>
  </si>
  <si>
    <t>La page suivante est 45.015</t>
  </si>
  <si>
    <t>PRODUITS DES ACTIVITÉS D'ASSURANCE - CANADA</t>
  </si>
  <si>
    <t>Acceptation de dépôt</t>
  </si>
  <si>
    <t>Total Canada</t>
  </si>
  <si>
    <t>Excédent sans participation</t>
  </si>
  <si>
    <t>(60)</t>
  </si>
  <si>
    <t>(80)</t>
  </si>
  <si>
    <t>EXERCICE EN COURS</t>
  </si>
  <si>
    <t>Contrats non calcués selon la méthode de la répartition des primes</t>
  </si>
  <si>
    <t>Montants relatifs à la variation des passifs au titre de la couverture restante</t>
  </si>
  <si>
    <t>Marge sur services contractuels comptabilisée pour les services fournis</t>
  </si>
  <si>
    <r>
      <t xml:space="preserve">Modification de l’ajustement </t>
    </r>
    <r>
      <rPr>
        <strike/>
        <sz val="11"/>
        <rFont val="Arial"/>
        <family val="2"/>
      </rPr>
      <t>pour</t>
    </r>
    <r>
      <rPr>
        <sz val="11"/>
        <rFont val="Arial"/>
        <family val="2"/>
      </rPr>
      <t xml:space="preserve"> </t>
    </r>
    <r>
      <rPr>
        <sz val="11"/>
        <color rgb="FFFF0000"/>
        <rFont val="Arial"/>
        <family val="2"/>
      </rPr>
      <t>au titre du</t>
    </r>
    <r>
      <rPr>
        <sz val="11"/>
        <rFont val="Arial"/>
        <family val="2"/>
      </rPr>
      <t xml:space="preserve"> risque non financier expiré</t>
    </r>
  </si>
  <si>
    <t>Sinistres survenus attendus et autres charges afférentes aux activités d’assurance</t>
  </si>
  <si>
    <t>Ajustements liés à l'expérience sans lien avec des sinistres survenus</t>
  </si>
  <si>
    <t>045</t>
  </si>
  <si>
    <t>Recouvrement des flux de trésorerie liés aux frais d'acquisitions</t>
  </si>
  <si>
    <t>Total partiel – Contrats non calculés selon la méthode de la répartition des primes</t>
  </si>
  <si>
    <t>Contrats calculés selon la méthode de la répartition des primes</t>
  </si>
  <si>
    <t>Total des produits des activités d'assurance</t>
  </si>
  <si>
    <t>EXERCICE PRÉCÉDENT</t>
  </si>
  <si>
    <t>Contrats non calculés selon la méthode de la répartition des primes</t>
  </si>
  <si>
    <t>Recouvrement des flux de trésorerie liés aux frais d'acquisition</t>
  </si>
  <si>
    <t>La page suivante est 45.025</t>
  </si>
  <si>
    <t>PRODUITS DES ACTIVITÉS D'ASSURANCE - HORS DU CANADA</t>
  </si>
  <si>
    <t>EUROPE</t>
  </si>
  <si>
    <t>ASIE/AUTRE</t>
  </si>
  <si>
    <t>Total général Hors du Canada</t>
  </si>
  <si>
    <t>Total États-Unis</t>
  </si>
  <si>
    <t>Total Europe</t>
  </si>
  <si>
    <t>Total Asie/Autre</t>
  </si>
  <si>
    <t>(45)</t>
  </si>
  <si>
    <t>(55)</t>
  </si>
  <si>
    <t>(59)</t>
  </si>
  <si>
    <t>(79)</t>
  </si>
  <si>
    <t>(89)</t>
  </si>
  <si>
    <t>Total partiel – Contrats non calculés selon la méthode de répartition des primes</t>
  </si>
  <si>
    <t>La page suivante est 45.060</t>
  </si>
  <si>
    <r>
      <rPr>
        <b/>
        <strike/>
        <sz val="12"/>
        <rFont val="Arial"/>
        <family val="2"/>
      </rPr>
      <t>TRAITÉS</t>
    </r>
    <r>
      <rPr>
        <b/>
        <sz val="12"/>
        <rFont val="Arial"/>
        <family val="2"/>
      </rPr>
      <t xml:space="preserve"> </t>
    </r>
    <r>
      <rPr>
        <b/>
        <sz val="12"/>
        <color rgb="FFFF0000"/>
        <rFont val="Arial"/>
        <family val="2"/>
      </rPr>
      <t>CONTRATS</t>
    </r>
    <r>
      <rPr>
        <b/>
        <sz val="12"/>
        <rFont val="Arial"/>
        <family val="2"/>
      </rPr>
      <t xml:space="preserve"> DE RÉASSURANCE DÉTENUS</t>
    </r>
  </si>
  <si>
    <t>Montant d'assurance des polices en vigueur</t>
  </si>
  <si>
    <t>Primes d'assurance</t>
  </si>
  <si>
    <t>Indemnités</t>
  </si>
  <si>
    <r>
      <t xml:space="preserve">Passifs et actifs au titre des </t>
    </r>
    <r>
      <rPr>
        <strike/>
        <sz val="12"/>
        <rFont val="Arial"/>
        <family val="2"/>
      </rPr>
      <t>traités</t>
    </r>
    <r>
      <rPr>
        <sz val="12"/>
        <rFont val="Arial"/>
        <family val="2"/>
      </rPr>
      <t xml:space="preserve"> </t>
    </r>
    <r>
      <rPr>
        <sz val="12"/>
        <color rgb="FFFF0000"/>
        <rFont val="Arial"/>
        <family val="2"/>
      </rPr>
      <t>contrats</t>
    </r>
    <r>
      <rPr>
        <sz val="12"/>
        <rFont val="Arial"/>
        <family val="2"/>
      </rPr>
      <t xml:space="preserve"> de réassurance nette détenus</t>
    </r>
  </si>
  <si>
    <t>Total - Individuelle</t>
  </si>
  <si>
    <t>Total - Collective</t>
  </si>
  <si>
    <t>Participation</t>
  </si>
  <si>
    <t xml:space="preserve">Assurances multirisques  </t>
  </si>
  <si>
    <t>799</t>
  </si>
  <si>
    <r>
      <t xml:space="preserve">Montants inclus ci-haut </t>
    </r>
    <r>
      <rPr>
        <sz val="12"/>
        <rFont val="Arial"/>
        <family val="2"/>
      </rPr>
      <t>réassurés par des assureurs non enregistrés</t>
    </r>
  </si>
  <si>
    <t xml:space="preserve">Opérations au Canada  </t>
  </si>
  <si>
    <t>910</t>
  </si>
  <si>
    <t xml:space="preserve">Opérations étrangères*   </t>
  </si>
  <si>
    <r>
      <t xml:space="preserve">*  Affaires étrangères </t>
    </r>
    <r>
      <rPr>
        <strike/>
        <sz val="12"/>
        <rFont val="Arial"/>
        <family val="2"/>
      </rPr>
      <t>traités</t>
    </r>
    <r>
      <rPr>
        <sz val="12"/>
        <rFont val="Arial"/>
        <family val="2"/>
      </rPr>
      <t xml:space="preserve"> </t>
    </r>
    <r>
      <rPr>
        <sz val="12"/>
        <color rgb="FFFF0000"/>
        <rFont val="Arial"/>
        <family val="2"/>
      </rPr>
      <t>contrats</t>
    </r>
    <r>
      <rPr>
        <sz val="12"/>
        <rFont val="Arial"/>
        <family val="2"/>
      </rPr>
      <t xml:space="preserve"> de réassurance détenus par des assureurs non enregistrés/approuvés dans la juridiction où les affaires ont été souscrites.</t>
    </r>
  </si>
  <si>
    <t>La page suivante est 60.010</t>
  </si>
  <si>
    <t>ÉTATS FINANCIERS CONSOLIDÉS</t>
  </si>
  <si>
    <t>FONDS DISTINCTS</t>
  </si>
  <si>
    <t>ACTIF NET</t>
  </si>
  <si>
    <r>
      <t xml:space="preserve">Exercice précédent, </t>
    </r>
    <r>
      <rPr>
        <b/>
        <strike/>
        <sz val="12"/>
        <color rgb="FFFF0000"/>
        <rFont val="Arial"/>
        <family val="2"/>
      </rPr>
      <t>retraité</t>
    </r>
  </si>
  <si>
    <t xml:space="preserve">Revenu de placements couru  </t>
  </si>
  <si>
    <t xml:space="preserve">Obligations et débentures   </t>
  </si>
  <si>
    <t xml:space="preserve">Prêts hypothécaires  </t>
  </si>
  <si>
    <t xml:space="preserve">Actions privilégiées et ordinaires   </t>
  </si>
  <si>
    <t xml:space="preserve">Fonds communs de placement  </t>
  </si>
  <si>
    <t xml:space="preserve">Autres placements  </t>
  </si>
  <si>
    <t xml:space="preserve">Autres éléments d'actif (passif) net   </t>
  </si>
  <si>
    <r>
      <t xml:space="preserve">Total de l'actif net des fonds distincts </t>
    </r>
    <r>
      <rPr>
        <sz val="12"/>
        <rFont val="Arial"/>
        <family val="2"/>
      </rPr>
      <t xml:space="preserve"> </t>
    </r>
  </si>
  <si>
    <t>289</t>
  </si>
  <si>
    <t>VARIATION DE L'ACTIF NET</t>
  </si>
  <si>
    <r>
      <t>Actif net des fonds distincts, au début de l'exercice</t>
    </r>
    <r>
      <rPr>
        <sz val="12"/>
        <rFont val="Arial"/>
        <family val="2"/>
      </rPr>
      <t xml:space="preserve">  </t>
    </r>
  </si>
  <si>
    <t>Plus</t>
  </si>
  <si>
    <t xml:space="preserve">Dépôts des titulaires de polices/certificats  </t>
  </si>
  <si>
    <t>440</t>
  </si>
  <si>
    <t xml:space="preserve">Gains (pertes) net(te)s réalisé(e)s et non réalisé(e)s  </t>
  </si>
  <si>
    <t xml:space="preserve">Intérêts et dividendes  </t>
  </si>
  <si>
    <t>500</t>
  </si>
  <si>
    <t xml:space="preserve">Transferts nets du Fonds général (montants transférés aux fins de garantie _______$) </t>
  </si>
  <si>
    <t xml:space="preserve">Effet de la conversion de devises   </t>
  </si>
  <si>
    <t>560</t>
  </si>
  <si>
    <t>590</t>
  </si>
  <si>
    <t>689</t>
  </si>
  <si>
    <t>Moins</t>
  </si>
  <si>
    <t xml:space="preserve">Paiements aux titulaires de polices/certificats  </t>
  </si>
  <si>
    <t xml:space="preserve">Frais de gestion et d'administration  </t>
  </si>
  <si>
    <t>740</t>
  </si>
  <si>
    <t>770</t>
  </si>
  <si>
    <t>810</t>
  </si>
  <si>
    <t>849</t>
  </si>
  <si>
    <r>
      <t xml:space="preserve">Actif net des fonds distincts, à la fin de l'exercice  </t>
    </r>
    <r>
      <rPr>
        <sz val="12"/>
        <rFont val="Arial"/>
        <family val="2"/>
      </rPr>
      <t xml:space="preserve"> </t>
    </r>
  </si>
  <si>
    <t>La page suivante est 60.020</t>
  </si>
  <si>
    <t>VARIATION DE L'ACTIF NET DES FONDS DISTINCTS POUR L'EXERCICE, SELON LE TYPE DE FONDS</t>
  </si>
  <si>
    <t>TYPE DE FONDS</t>
  </si>
  <si>
    <t>Avoir propre au début de l'exercice</t>
  </si>
  <si>
    <t>Primes et autres revenus</t>
  </si>
  <si>
    <t>Rachats et retraits</t>
  </si>
  <si>
    <t>Virements entre fonds distincts</t>
  </si>
  <si>
    <t>Revenu net</t>
  </si>
  <si>
    <t>Compte de conversion de devises</t>
  </si>
  <si>
    <t>Avoir propre à la fin de l'exercice</t>
  </si>
  <si>
    <t xml:space="preserve">Marché monétaire/court terme </t>
  </si>
  <si>
    <t xml:space="preserve">Revenu fixe (au plus 25 % d'actions)  </t>
  </si>
  <si>
    <t xml:space="preserve">Équilibré (au plus 75 % d'actions)  </t>
  </si>
  <si>
    <t xml:space="preserve">Fonds diversifiés à faible volatilité </t>
  </si>
  <si>
    <t xml:space="preserve">Fonds à forte diversification </t>
  </si>
  <si>
    <t xml:space="preserve">Titres à risque intermédiaire  </t>
  </si>
  <si>
    <t xml:space="preserve">Titres dynamiques/exotiques </t>
  </si>
  <si>
    <t xml:space="preserve">Ajustement interfonds </t>
  </si>
  <si>
    <t>VARIATION DE L'ACTIF NET DES CAPITAUX DE LANCEMENT POUR L'EXERCICE</t>
  </si>
  <si>
    <t>Avoir propre de l'assureur/la société au début de l'exercice</t>
  </si>
  <si>
    <t>Virements additionnels du fonds général</t>
  </si>
  <si>
    <t>Avoir propre de l'assureur/la société à la fin de l'exercice</t>
  </si>
  <si>
    <t xml:space="preserve">Marché monétaire/court terme  </t>
  </si>
  <si>
    <t xml:space="preserve">Titres dynamiques/exotiques  </t>
  </si>
  <si>
    <t xml:space="preserve">Ajustement interfonds  </t>
  </si>
  <si>
    <t>189</t>
  </si>
  <si>
    <t>La page suivante est 60.040</t>
  </si>
  <si>
    <t>60.040</t>
  </si>
  <si>
    <t>QUESTIONS AFFÉRENTES AUX FONDS DISTINCTS</t>
  </si>
  <si>
    <t>L'assureur/La société vend-il des polices/certificats ou des contrats variables à même son fonds général et qui sont jumelés à des unités de ses fonds distincts?</t>
  </si>
  <si>
    <t>Oui/Non :</t>
  </si>
  <si>
    <t>Si oui, expliquer pourquoi la police/le certificat est maintenu dans le fonds général.</t>
  </si>
  <si>
    <t>Les unités jumelées aux contrats variables au fonds général sont-elles détenues dans le fonds général?</t>
  </si>
  <si>
    <t>Si oui, décrire le mode d'évaluation des unités dans le fonds général et de jumelage au passif.</t>
  </si>
  <si>
    <t>Si la réponse à 1(b) est non, décrire le mode de jumelage des éléments de passif.</t>
  </si>
  <si>
    <t>La page suivante est 60.050</t>
  </si>
  <si>
    <t>60.050</t>
  </si>
  <si>
    <t>QUESTIONS AFFÉRENTES AUX FONDS DISTINCTS (suite)</t>
  </si>
  <si>
    <t>Les fonds distincts recourent-ils à des instruments financiers, comme des options, des contrats à terme normalisés, des contrats à terme de gré à gré et d'autres opérations sur instruments dérivés?</t>
  </si>
  <si>
    <t>Si oui, veuillez fournir, pour chaque type de fonds, le but, les modalités et le montant contractuel de chacune de ces opérations au cours de l'exercice. De plus, indiquer le montant du revenu généré par ces opérations, par type de fonds, tel que défini à la page 60.020.</t>
  </si>
  <si>
    <t>Le fonds est-il grevé d'une sûreté sur l'un de ses éléments d'actif, assorti d'une garantie ou a-t-il autorisé le fonds général à fournir une garantie pour son compte?</t>
  </si>
  <si>
    <t>Si oui, veuillez préciser le but et les modalités de cette sûreté.</t>
  </si>
  <si>
    <t>Les titulaires de police/certificat savent-ils que les fonds peuvent faire l'objet de garanties et être assortis de sûretés?</t>
  </si>
  <si>
    <t>(c)</t>
  </si>
  <si>
    <t>Les titulaires de police/certificat sont-ils tenus au courant de l'existence de telles activités effectuées pour l'exercice courant?</t>
  </si>
  <si>
    <t>Les fonds distincts reliés à des contrats individuels seront-ils vérifiés, et les états financiers de ces fonds pour l'exercice courant seront-ils mis à la disposition des titulaires de police/certificat?</t>
  </si>
  <si>
    <t>La page suivante est 75.010</t>
  </si>
  <si>
    <t>NON CONSOLIDÉS</t>
  </si>
  <si>
    <t>PLACEMENTS DANS DES FILIALES</t>
  </si>
  <si>
    <t>PARTIE A - ACTIONS PRIVILÉGIÉES ET ORDINAIRES</t>
  </si>
  <si>
    <t>Nom de l'entité et nature des activités</t>
  </si>
  <si>
    <t>Filiale ou entité structurées (F/ES)</t>
  </si>
  <si>
    <t>Province ou pays de constitution (si États-Unis, indiquer l'état)</t>
  </si>
  <si>
    <t>Date d'acqui- sition</t>
  </si>
  <si>
    <t>Taux de divi- dende</t>
  </si>
  <si>
    <t>Coût initial</t>
  </si>
  <si>
    <t>Date d'échéance</t>
  </si>
  <si>
    <t>Écart d'acquisition inclus dans le coût initial</t>
  </si>
  <si>
    <t>% des droits de vote</t>
  </si>
  <si>
    <t>Bénéfice (Perte) net(te)</t>
  </si>
  <si>
    <t>(34)</t>
  </si>
  <si>
    <t>(43)</t>
  </si>
  <si>
    <t>(49)</t>
  </si>
  <si>
    <t>Total - Personnes morales contrôlées</t>
  </si>
  <si>
    <t xml:space="preserve">Total - Entités structurées </t>
  </si>
  <si>
    <t>La page suivante est 75.020</t>
  </si>
  <si>
    <t>PLACEMENTS DANS DES FILIALES (suite)</t>
  </si>
  <si>
    <t>PARTIE B - OBLIGATIONS, DÉBENTURES, PRÊTS HYPOTHÉCAIRES, PRÊTS ET AVANCES</t>
  </si>
  <si>
    <t>Province ou pays de constitution 
(si États-Unis, indiquer l'état)</t>
  </si>
  <si>
    <t>Revenu d'intérêt</t>
  </si>
  <si>
    <t>Convertible (Oui ou non)</t>
  </si>
  <si>
    <t>Subordonné (Oui ou non)</t>
  </si>
  <si>
    <t>Taux de rendement
%</t>
  </si>
  <si>
    <t>Placement initial</t>
  </si>
  <si>
    <t>Bénéfice (perte) net(te)</t>
  </si>
  <si>
    <t>(29)</t>
  </si>
  <si>
    <t>La page suivante est 75.030</t>
  </si>
  <si>
    <r>
      <rPr>
        <b/>
        <sz val="12"/>
        <color rgb="FF000000"/>
        <rFont val="Arial"/>
      </rPr>
      <t xml:space="preserve">ACTIFS/PASSIFS DÉCOULANT DES CONTRATS D'ASSURANCE ÉMIS ET DES </t>
    </r>
    <r>
      <rPr>
        <b/>
        <strike/>
        <sz val="12"/>
        <color rgb="FF000000"/>
        <rFont val="Arial"/>
      </rPr>
      <t>TRAITÉS</t>
    </r>
    <r>
      <rPr>
        <b/>
        <sz val="12"/>
        <color rgb="FF000000"/>
        <rFont val="Arial"/>
      </rPr>
      <t xml:space="preserve"> </t>
    </r>
    <r>
      <rPr>
        <b/>
        <sz val="12"/>
        <color rgb="FFFF0000"/>
        <rFont val="Arial"/>
      </rPr>
      <t>CONTRATS</t>
    </r>
    <r>
      <rPr>
        <b/>
        <sz val="12"/>
        <color rgb="FF000000"/>
        <rFont val="Arial"/>
      </rPr>
      <t xml:space="preserve"> DE RÉASSURANCE DÉTENUS PAR </t>
    </r>
    <r>
      <rPr>
        <b/>
        <strike/>
        <sz val="12"/>
        <color rgb="FF000000"/>
        <rFont val="Arial"/>
      </rPr>
      <t>LIGNE D'AFFAIRES</t>
    </r>
    <r>
      <rPr>
        <b/>
        <sz val="12"/>
        <color rgb="FF000000"/>
        <rFont val="Arial"/>
      </rPr>
      <t xml:space="preserve"> </t>
    </r>
    <r>
      <rPr>
        <b/>
        <sz val="12"/>
        <color rgb="FFFF0000"/>
        <rFont val="Arial"/>
      </rPr>
      <t>SECTEURS D'ACTIVITÉS</t>
    </r>
    <r>
      <rPr>
        <b/>
        <sz val="12"/>
        <color rgb="FF000000"/>
        <rFont val="Arial"/>
      </rPr>
      <t xml:space="preserve"> - AU CANADA</t>
    </r>
  </si>
  <si>
    <t>TOTAL AVEC PARTICIPATION</t>
  </si>
  <si>
    <t>La page suivante est 75.040</t>
  </si>
  <si>
    <t>ANALYSE DES MONTANTS D'ASSURANCE VIE ÉMIS ET EN VIGUEUR</t>
  </si>
  <si>
    <t>Nouvelles émissions</t>
  </si>
  <si>
    <t xml:space="preserve">Net (010+020-030)   </t>
  </si>
  <si>
    <t xml:space="preserve">Net (110+120-130)   </t>
  </si>
  <si>
    <t>La page suivante est 75.075</t>
  </si>
  <si>
    <r>
      <t xml:space="preserve">SOMMAIRE DES </t>
    </r>
    <r>
      <rPr>
        <b/>
        <strike/>
        <sz val="12"/>
        <rFont val="Arial"/>
        <family val="2"/>
      </rPr>
      <t>TRAITÉS</t>
    </r>
    <r>
      <rPr>
        <b/>
        <sz val="12"/>
        <rFont val="Arial"/>
        <family val="2"/>
      </rPr>
      <t xml:space="preserve"> </t>
    </r>
    <r>
      <rPr>
        <b/>
        <sz val="12"/>
        <color rgb="FFFF0000"/>
        <rFont val="Arial"/>
        <family val="2"/>
      </rPr>
      <t>CONTRATS</t>
    </r>
    <r>
      <rPr>
        <b/>
        <sz val="12"/>
        <rFont val="Arial"/>
        <family val="2"/>
      </rPr>
      <t xml:space="preserve"> DE RÉASSURANCE DÉTENUS</t>
    </r>
  </si>
  <si>
    <t>RÉASSUREURS AGRÉÉS</t>
  </si>
  <si>
    <t>Code identification de l’agence de notation</t>
  </si>
  <si>
    <t xml:space="preserve">Domicile du réassureur </t>
  </si>
  <si>
    <t>Juridiction du domicile du groupe du réassureur</t>
  </si>
  <si>
    <t>Pays où se situe le risque</t>
  </si>
  <si>
    <r>
      <t xml:space="preserve">Charges nettes afférentes aux </t>
    </r>
    <r>
      <rPr>
        <b/>
        <strike/>
        <sz val="11"/>
        <rFont val="Arial"/>
        <family val="2"/>
      </rPr>
      <t>traités</t>
    </r>
    <r>
      <rPr>
        <b/>
        <sz val="11"/>
        <rFont val="Arial"/>
        <family val="2"/>
      </rPr>
      <t xml:space="preserve"> </t>
    </r>
    <r>
      <rPr>
        <b/>
        <sz val="11"/>
        <color rgb="FFFF0000"/>
        <rFont val="Arial"/>
        <family val="2"/>
      </rPr>
      <t>contrats</t>
    </r>
    <r>
      <rPr>
        <b/>
        <sz val="11"/>
        <rFont val="Arial"/>
        <family val="2"/>
      </rPr>
      <t xml:space="preserve"> de réassurance détenus</t>
    </r>
  </si>
  <si>
    <r>
      <t xml:space="preserve">Solde des </t>
    </r>
    <r>
      <rPr>
        <b/>
        <strike/>
        <sz val="11"/>
        <rFont val="Arial"/>
        <family val="2"/>
      </rPr>
      <t>traités</t>
    </r>
    <r>
      <rPr>
        <b/>
        <sz val="11"/>
        <rFont val="Arial"/>
        <family val="2"/>
      </rPr>
      <t xml:space="preserve"> </t>
    </r>
    <r>
      <rPr>
        <b/>
        <sz val="11"/>
        <color rgb="FFFF0000"/>
        <rFont val="Arial"/>
        <family val="2"/>
      </rPr>
      <t>contrats</t>
    </r>
    <r>
      <rPr>
        <b/>
        <sz val="11"/>
        <rFont val="Arial"/>
        <family val="2"/>
      </rPr>
      <t xml:space="preserve"> de réassurance détenus</t>
    </r>
  </si>
  <si>
    <t>Montants à recevoir</t>
  </si>
  <si>
    <t>Nom du réassureur</t>
  </si>
  <si>
    <t>A.M. Best</t>
  </si>
  <si>
    <t>S&amp;P</t>
  </si>
  <si>
    <t>Sans cote</t>
  </si>
  <si>
    <t>Répartition des primes de réassurance</t>
  </si>
  <si>
    <t>Montants recouvrables auprès des réassureurs pour les sinistres survenus</t>
  </si>
  <si>
    <t>Effet de l'évolution du risque d’inexécution de la part des réassureurs</t>
  </si>
  <si>
    <t>Total 
(40+42+44)</t>
  </si>
  <si>
    <t>Actifs au titre de la couverture restante</t>
  </si>
  <si>
    <t>Actifs au titre des sinistres survenus</t>
  </si>
  <si>
    <t>Total 
(50+55)</t>
  </si>
  <si>
    <t>Montants à recevoir des réassureurs</t>
  </si>
  <si>
    <t>Montants à payer aux réassureurs</t>
  </si>
  <si>
    <t>Créances, montant net
(60+65)</t>
  </si>
  <si>
    <t>(04)</t>
  </si>
  <si>
    <t>(44)</t>
  </si>
  <si>
    <t>(65)</t>
  </si>
  <si>
    <t>(69)</t>
  </si>
  <si>
    <t>Affiliées, agréés</t>
  </si>
  <si>
    <t>Total partiel</t>
  </si>
  <si>
    <t>Non affiliées, agréés</t>
  </si>
  <si>
    <t>Total général</t>
  </si>
  <si>
    <t>La page suivante est 75.085</t>
  </si>
  <si>
    <t>RÉASSUREURS NON AGRÉÉS</t>
  </si>
  <si>
    <t>Sûreté en réassurance</t>
  </si>
  <si>
    <t>Branches d’assurance couvertes</t>
  </si>
  <si>
    <t>Type de contrat</t>
  </si>
  <si>
    <t>Date d'entrée en vigueur ou de la dernière modification du contrat</t>
  </si>
  <si>
    <t>Dépôts n’appartenant pas à l’assureur - Contrats de sûreté en réassurance</t>
  </si>
  <si>
    <t xml:space="preserve">Autres dépôts n’appartenant pas à l’assureur acceptables </t>
  </si>
  <si>
    <t>Sûreté en réassurance – Fonds détenus</t>
  </si>
  <si>
    <t>Montants des lettres de crédit acceptables</t>
  </si>
  <si>
    <t>Total
(70+75+80+85)</t>
  </si>
  <si>
    <t>(75)</t>
  </si>
  <si>
    <t>(85)</t>
  </si>
  <si>
    <t>Affiliées, non agréés</t>
  </si>
  <si>
    <t>Non affiliées, non agréés</t>
  </si>
  <si>
    <t>Fin</t>
  </si>
  <si>
    <t>VIE Relevé de surveillance annuel LF3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</si>
</sst>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_);[Red]\(&quot;$&quot;#,##0\)"/>
    <numFmt numFmtId="165" formatCode="_(* #,##0_);_(* \(#,##0\);_(* &quot;-&quot;_);_(@_)"/>
    <numFmt numFmtId="166" formatCode="General_)"/>
    <numFmt numFmtId="167" formatCode="#,##0;\(#,##0\)"/>
    <numFmt numFmtId="168" formatCode="_-[$€-2]* #,##0.00_-;\-[$€-2]* #,##0.00_-;_-[$€-2]* &quot;-&quot;??_-"/>
  </numFmts>
  <fonts count="106">
    <font>
      <sz val="12"/>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sz val="12"/>
      <name val="SWISS"/>
    </font>
    <font>
      <sz val="8"/>
      <name val="Arial"/>
      <family val="2"/>
    </font>
    <font>
      <b/>
      <sz val="12"/>
      <name val="Arial"/>
      <family val="2"/>
    </font>
    <font>
      <b/>
      <i/>
      <sz val="12"/>
      <name val="Arial"/>
      <family val="2"/>
    </font>
    <font>
      <b/>
      <sz val="18"/>
      <color indexed="10"/>
      <name val="Arial"/>
      <family val="2"/>
    </font>
    <font>
      <b/>
      <sz val="18"/>
      <name val="Arial"/>
      <family val="2"/>
    </font>
    <font>
      <b/>
      <sz val="11"/>
      <name val="Arial"/>
      <family val="2"/>
    </font>
    <font>
      <i/>
      <sz val="10"/>
      <name val="Arial"/>
      <family val="2"/>
    </font>
    <font>
      <b/>
      <sz val="16"/>
      <name val="Arial"/>
      <family val="2"/>
    </font>
    <font>
      <strike/>
      <sz val="12"/>
      <name val="Arial"/>
      <family val="2"/>
    </font>
    <font>
      <sz val="12"/>
      <color indexed="10"/>
      <name val="Arial"/>
      <family val="2"/>
    </font>
    <font>
      <u/>
      <sz val="12"/>
      <name val="Arial"/>
      <family val="2"/>
    </font>
    <font>
      <b/>
      <sz val="14"/>
      <name val="Arial"/>
      <family val="2"/>
    </font>
    <font>
      <sz val="9"/>
      <name val="Arial"/>
      <family val="2"/>
    </font>
    <font>
      <b/>
      <sz val="9"/>
      <name val="Arial"/>
      <family val="2"/>
    </font>
    <font>
      <b/>
      <sz val="8"/>
      <name val="Arial"/>
      <family val="2"/>
    </font>
    <font>
      <i/>
      <sz val="12"/>
      <name val="Arial"/>
      <family val="2"/>
    </font>
    <font>
      <sz val="11"/>
      <name val="Arial"/>
      <family val="2"/>
    </font>
    <font>
      <sz val="14"/>
      <name val="Arial"/>
      <family val="2"/>
    </font>
    <font>
      <b/>
      <u/>
      <sz val="12"/>
      <name val="Arial"/>
      <family val="2"/>
    </font>
    <font>
      <b/>
      <i/>
      <sz val="10"/>
      <name val="Arial"/>
      <family val="2"/>
    </font>
    <font>
      <b/>
      <u/>
      <sz val="10"/>
      <name val="Arial"/>
      <family val="2"/>
    </font>
    <font>
      <b/>
      <i/>
      <sz val="11"/>
      <name val="Arial"/>
      <family val="2"/>
    </font>
    <font>
      <sz val="12"/>
      <name val="Arial"/>
      <family val="2"/>
    </font>
    <font>
      <u/>
      <sz val="10"/>
      <name val="Arial"/>
      <family val="2"/>
    </font>
    <font>
      <i/>
      <sz val="11"/>
      <name val="Arial"/>
      <family val="2"/>
    </font>
    <font>
      <u/>
      <sz val="11"/>
      <name val="Arial"/>
      <family val="2"/>
    </font>
    <font>
      <sz val="10"/>
      <name val="Helv"/>
    </font>
    <font>
      <b/>
      <i/>
      <sz val="10"/>
      <name val="CG Times"/>
      <family val="1"/>
    </font>
    <font>
      <sz val="18"/>
      <name val="Arial"/>
      <family val="2"/>
    </font>
    <font>
      <sz val="10"/>
      <name val="Times New Roman"/>
      <family val="1"/>
    </font>
    <font>
      <u/>
      <sz val="10"/>
      <color indexed="12"/>
      <name val="Times New Roman"/>
      <family val="1"/>
    </font>
    <font>
      <sz val="12"/>
      <name val="Helv"/>
    </font>
    <font>
      <sz val="11"/>
      <color indexed="9"/>
      <name val="Calibri"/>
      <family val="2"/>
    </font>
    <font>
      <sz val="10"/>
      <name val="MS Sans Serif"/>
      <family val="2"/>
    </font>
    <font>
      <b/>
      <sz val="11"/>
      <color indexed="8"/>
      <name val="Calibri"/>
      <family val="2"/>
    </font>
    <font>
      <i/>
      <sz val="12"/>
      <color indexed="10"/>
      <name val="Arial"/>
      <family val="2"/>
    </font>
    <font>
      <b/>
      <sz val="11"/>
      <color theme="1"/>
      <name val="Calibri"/>
      <family val="2"/>
      <scheme val="minor"/>
    </font>
    <font>
      <u/>
      <sz val="12"/>
      <color indexed="12"/>
      <name val="SWISS"/>
    </font>
    <font>
      <sz val="11"/>
      <color indexed="8"/>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8"/>
      <name val="Garamond"/>
      <family val="1"/>
    </font>
    <font>
      <sz val="12"/>
      <name val="Frutiger 45 Light"/>
      <family val="2"/>
    </font>
    <font>
      <i/>
      <sz val="12"/>
      <name val="Frutiger 45 Light"/>
      <family val="2"/>
    </font>
    <font>
      <b/>
      <sz val="14"/>
      <name val="Frutiger 87ExtraBlackCn"/>
      <family val="2"/>
    </font>
    <font>
      <b/>
      <i/>
      <sz val="12"/>
      <name val="Frutiger 45 Light"/>
      <family val="2"/>
    </font>
    <font>
      <b/>
      <sz val="12"/>
      <name val="Frutiger 45 Light"/>
      <family val="2"/>
    </font>
    <font>
      <sz val="10"/>
      <name val="Frutiger"/>
    </font>
    <font>
      <strike/>
      <sz val="11"/>
      <name val="Arial"/>
      <family val="2"/>
    </font>
    <font>
      <i/>
      <strike/>
      <sz val="11"/>
      <name val="Arial"/>
      <family val="2"/>
    </font>
    <font>
      <sz val="12"/>
      <color theme="1"/>
      <name val="Arial"/>
      <family val="2"/>
    </font>
    <font>
      <sz val="11"/>
      <color theme="1"/>
      <name val="Arial"/>
      <family val="2"/>
    </font>
    <font>
      <b/>
      <sz val="11"/>
      <color theme="1"/>
      <name val="Arial"/>
      <family val="2"/>
    </font>
    <font>
      <sz val="8"/>
      <color rgb="FF0000FF"/>
      <name val="Arial"/>
      <family val="2"/>
    </font>
    <font>
      <sz val="8"/>
      <color theme="1"/>
      <name val="Arial"/>
      <family val="2"/>
    </font>
    <font>
      <b/>
      <sz val="11"/>
      <name val="Calibri"/>
      <family val="2"/>
    </font>
    <font>
      <b/>
      <sz val="12"/>
      <color rgb="FFFF0000"/>
      <name val="Arial"/>
      <family val="2"/>
    </font>
    <font>
      <b/>
      <strike/>
      <sz val="12"/>
      <name val="Arial"/>
      <family val="2"/>
    </font>
    <font>
      <sz val="12"/>
      <color rgb="FFFF0000"/>
      <name val="Arial"/>
      <family val="2"/>
    </font>
    <font>
      <strike/>
      <sz val="12"/>
      <color rgb="FFFF0000"/>
      <name val="Arial"/>
      <family val="2"/>
    </font>
    <font>
      <sz val="10"/>
      <color rgb="FFFF0000"/>
      <name val="Arial"/>
      <family val="2"/>
    </font>
    <font>
      <strike/>
      <sz val="10"/>
      <name val="Arial"/>
      <family val="2"/>
    </font>
    <font>
      <sz val="11"/>
      <color rgb="FFFF0000"/>
      <name val="Arial"/>
      <family val="2"/>
    </font>
    <font>
      <b/>
      <sz val="11"/>
      <color rgb="FFFF0000"/>
      <name val="Arial"/>
      <family val="2"/>
    </font>
    <font>
      <b/>
      <strike/>
      <sz val="11"/>
      <color theme="1"/>
      <name val="Arial"/>
      <family val="2"/>
    </font>
    <font>
      <b/>
      <strike/>
      <sz val="11"/>
      <name val="Arial"/>
      <family val="2"/>
    </font>
    <font>
      <b/>
      <sz val="14"/>
      <color rgb="FFFF0000"/>
      <name val="Arial"/>
      <family val="2"/>
    </font>
    <font>
      <b/>
      <strike/>
      <sz val="14"/>
      <name val="Arial"/>
      <family val="2"/>
    </font>
    <font>
      <b/>
      <strike/>
      <sz val="10"/>
      <color rgb="FFFF0000"/>
      <name val="Arial"/>
      <family val="2"/>
    </font>
    <font>
      <b/>
      <strike/>
      <sz val="12"/>
      <color rgb="FFFF0000"/>
      <name val="Arial"/>
      <family val="2"/>
    </font>
    <font>
      <b/>
      <sz val="14"/>
      <color rgb="FF000000"/>
      <name val="Arial"/>
    </font>
    <font>
      <b/>
      <strike/>
      <sz val="14"/>
      <color rgb="FF000000"/>
      <name val="Arial"/>
    </font>
    <font>
      <b/>
      <sz val="14"/>
      <color rgb="FFFF0000"/>
      <name val="Arial"/>
    </font>
    <font>
      <b/>
      <sz val="14"/>
      <name val="Arial"/>
    </font>
    <font>
      <sz val="12"/>
      <color rgb="FF000000"/>
      <name val="Arial"/>
    </font>
    <font>
      <strike/>
      <sz val="12"/>
      <color rgb="FF000000"/>
      <name val="Arial"/>
    </font>
    <font>
      <sz val="12"/>
      <color rgb="FFFF0000"/>
      <name val="Arial"/>
    </font>
    <font>
      <sz val="12"/>
      <name val="Arial"/>
    </font>
    <font>
      <strike/>
      <sz val="12"/>
      <color rgb="FFFF0000"/>
      <name val="Arial"/>
    </font>
    <font>
      <b/>
      <sz val="12"/>
      <color rgb="FF000000"/>
      <name val="Arial"/>
    </font>
    <font>
      <b/>
      <strike/>
      <sz val="12"/>
      <color rgb="FF000000"/>
      <name val="Arial"/>
    </font>
    <font>
      <b/>
      <sz val="12"/>
      <color rgb="FFFF0000"/>
      <name val="Arial"/>
    </font>
    <font>
      <b/>
      <sz val="12"/>
      <name val="Arial"/>
    </font>
  </fonts>
  <fills count="32">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gray0625">
        <fgColor indexed="9"/>
      </patternFill>
    </fill>
    <fill>
      <patternFill patternType="solid">
        <fgColor indexed="55"/>
        <bgColor indexed="64"/>
      </patternFill>
    </fill>
    <fill>
      <patternFill patternType="solid">
        <fgColor indexed="9"/>
        <bgColor indexed="64"/>
      </patternFill>
    </fill>
    <fill>
      <patternFill patternType="solid">
        <fgColor indexed="23"/>
        <bgColor indexed="64"/>
      </patternFill>
    </fill>
    <fill>
      <patternFill patternType="solid">
        <fgColor theme="0" tint="-0.3499862666707357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s>
  <borders count="175">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8"/>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style="thin">
        <color indexed="8"/>
      </left>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style="dotted">
        <color indexed="8"/>
      </left>
      <right/>
      <top/>
      <bottom style="dotted">
        <color indexed="8"/>
      </bottom>
      <diagonal/>
    </border>
    <border>
      <left style="dotted">
        <color indexed="8"/>
      </left>
      <right/>
      <top style="dotted">
        <color indexed="8"/>
      </top>
      <bottom style="dotted">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style="thin">
        <color indexed="64"/>
      </right>
      <top style="dotted">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dotted">
        <color indexed="8"/>
      </top>
      <bottom/>
      <diagonal/>
    </border>
    <border>
      <left/>
      <right/>
      <top style="dotted">
        <color indexed="8"/>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tted">
        <color auto="1"/>
      </bottom>
      <diagonal/>
    </border>
    <border>
      <left/>
      <right/>
      <top/>
      <bottom style="thin">
        <color indexed="8"/>
      </bottom>
      <diagonal/>
    </border>
    <border>
      <left/>
      <right/>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style="thin">
        <color indexed="8"/>
      </left>
      <right style="thin">
        <color indexed="64"/>
      </right>
      <top/>
      <bottom style="thin">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auto="1"/>
      </left>
      <right style="thin">
        <color auto="1"/>
      </right>
      <top/>
      <bottom style="thin">
        <color indexed="64"/>
      </bottom>
      <diagonal/>
    </border>
    <border>
      <left/>
      <right style="thin">
        <color indexed="8"/>
      </right>
      <top/>
      <bottom style="thin">
        <color indexed="64"/>
      </bottom>
      <diagonal/>
    </border>
    <border>
      <left style="thin">
        <color indexed="64"/>
      </left>
      <right style="thin">
        <color indexed="64"/>
      </right>
      <top/>
      <bottom style="thin">
        <color indexed="8"/>
      </bottom>
      <diagonal/>
    </border>
    <border>
      <left style="thin">
        <color auto="1"/>
      </left>
      <right style="thin">
        <color auto="1"/>
      </right>
      <top style="thin">
        <color indexed="64"/>
      </top>
      <bottom style="thin">
        <color indexed="64"/>
      </bottom>
      <diagonal/>
    </border>
    <border>
      <left style="thin">
        <color indexed="64"/>
      </left>
      <right/>
      <top style="thin">
        <color auto="1"/>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bottom/>
      <diagonal/>
    </border>
    <border>
      <left/>
      <right style="thin">
        <color indexed="64"/>
      </right>
      <top/>
      <bottom/>
      <diagonal/>
    </border>
    <border>
      <left style="thin">
        <color indexed="8"/>
      </left>
      <right/>
      <top/>
      <bottom style="thin">
        <color indexed="64"/>
      </bottom>
      <diagonal/>
    </border>
    <border>
      <left style="thin">
        <color indexed="8"/>
      </left>
      <right/>
      <top style="thin">
        <color indexed="64"/>
      </top>
      <bottom/>
      <diagonal/>
    </border>
    <border>
      <left style="thin">
        <color indexed="8"/>
      </left>
      <right style="thin">
        <color indexed="8"/>
      </right>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style="thin">
        <color indexed="64"/>
      </top>
      <bottom/>
      <diagonal/>
    </border>
    <border>
      <left style="thin">
        <color auto="1"/>
      </left>
      <right style="thin">
        <color auto="1"/>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auto="1"/>
      </top>
      <bottom style="thin">
        <color indexed="64"/>
      </bottom>
      <diagonal/>
    </border>
    <border>
      <left style="thin">
        <color auto="1"/>
      </left>
      <right/>
      <top style="thin">
        <color auto="1"/>
      </top>
      <bottom/>
      <diagonal/>
    </border>
    <border>
      <left/>
      <right style="thin">
        <color indexed="64"/>
      </right>
      <top style="thin">
        <color auto="1"/>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indexed="8"/>
      </top>
      <bottom style="thin">
        <color indexed="64"/>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64"/>
      </left>
      <right/>
      <top/>
      <bottom/>
      <diagonal/>
    </border>
    <border>
      <left style="thin">
        <color indexed="8"/>
      </left>
      <right style="thin">
        <color indexed="64"/>
      </right>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top style="thin">
        <color auto="1"/>
      </top>
      <bottom style="thin">
        <color indexed="64"/>
      </bottom>
      <diagonal/>
    </border>
    <border>
      <left/>
      <right style="thin">
        <color indexed="8"/>
      </right>
      <top style="thin">
        <color indexed="64"/>
      </top>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bottom style="thin">
        <color indexed="64"/>
      </bottom>
      <diagonal/>
    </border>
    <border>
      <left/>
      <right style="thin">
        <color indexed="8"/>
      </right>
      <top style="thin">
        <color indexed="64"/>
      </top>
      <bottom style="thin">
        <color indexed="64"/>
      </bottom>
      <diagonal/>
    </border>
    <border>
      <left/>
      <right style="thin">
        <color auto="1"/>
      </right>
      <top style="thin">
        <color indexed="64"/>
      </top>
      <bottom style="thin">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auto="1"/>
      </top>
      <bottom style="thin">
        <color indexed="64"/>
      </bottom>
      <diagonal/>
    </border>
    <border>
      <left/>
      <right style="double">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auto="1"/>
      </top>
      <bottom style="thin">
        <color indexed="64"/>
      </bottom>
      <diagonal/>
    </border>
  </borders>
  <cellStyleXfs count="290">
    <xf numFmtId="166" fontId="0" fillId="0" borderId="0"/>
    <xf numFmtId="0" fontId="8" fillId="0" borderId="0"/>
    <xf numFmtId="0" fontId="8" fillId="0" borderId="0"/>
    <xf numFmtId="0" fontId="9" fillId="0" borderId="0"/>
    <xf numFmtId="0" fontId="8" fillId="0" borderId="0"/>
    <xf numFmtId="0" fontId="8" fillId="0" borderId="0"/>
    <xf numFmtId="0" fontId="9" fillId="0" borderId="0"/>
    <xf numFmtId="166" fontId="9" fillId="0" borderId="0"/>
    <xf numFmtId="166" fontId="9" fillId="0" borderId="0"/>
    <xf numFmtId="166" fontId="9" fillId="0" borderId="0"/>
    <xf numFmtId="0" fontId="8" fillId="0" borderId="0"/>
    <xf numFmtId="37" fontId="10" fillId="0" borderId="0"/>
    <xf numFmtId="0" fontId="37"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9" fillId="0" borderId="0"/>
    <xf numFmtId="0" fontId="43" fillId="9"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1" fillId="0" borderId="0" applyNumberFormat="0" applyFill="0" applyBorder="0" applyAlignment="0" applyProtection="0">
      <alignment vertical="top"/>
      <protection locked="0"/>
    </xf>
    <xf numFmtId="0" fontId="40" fillId="0" borderId="0"/>
    <xf numFmtId="0" fontId="44" fillId="0" borderId="0"/>
    <xf numFmtId="0" fontId="40" fillId="0" borderId="0"/>
    <xf numFmtId="166" fontId="9" fillId="0" borderId="0"/>
    <xf numFmtId="0" fontId="9" fillId="0" borderId="0"/>
    <xf numFmtId="0" fontId="10" fillId="15" borderId="32" applyNumberFormat="0" applyFont="0" applyAlignment="0" applyProtection="0"/>
    <xf numFmtId="9" fontId="40" fillId="0" borderId="0" applyFont="0" applyFill="0" applyBorder="0" applyAlignment="0" applyProtection="0"/>
    <xf numFmtId="0" fontId="45" fillId="0" borderId="33" applyNumberFormat="0" applyFill="0" applyAlignment="0" applyProtection="0"/>
    <xf numFmtId="0" fontId="45" fillId="0" borderId="33" applyNumberFormat="0" applyFill="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19" borderId="0" applyNumberFormat="0" applyBorder="0" applyAlignment="0" applyProtection="0"/>
    <xf numFmtId="0" fontId="49" fillId="22" borderId="0" applyNumberFormat="0" applyBorder="0" applyAlignment="0" applyProtection="0"/>
    <xf numFmtId="0" fontId="49" fillId="25" borderId="0" applyNumberFormat="0" applyBorder="0" applyAlignment="0" applyProtection="0"/>
    <xf numFmtId="0" fontId="43" fillId="26"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27" borderId="0" applyNumberFormat="0" applyBorder="0" applyAlignment="0" applyProtection="0"/>
    <xf numFmtId="0" fontId="50" fillId="17" borderId="0" applyNumberFormat="0" applyBorder="0" applyAlignment="0" applyProtection="0"/>
    <xf numFmtId="0" fontId="51" fillId="28" borderId="34" applyNumberFormat="0" applyAlignment="0" applyProtection="0"/>
    <xf numFmtId="0" fontId="52" fillId="29" borderId="35" applyNumberFormat="0" applyAlignment="0" applyProtection="0"/>
    <xf numFmtId="0" fontId="53" fillId="0" borderId="0" applyNumberFormat="0" applyFill="0" applyBorder="0" applyAlignment="0" applyProtection="0"/>
    <xf numFmtId="0" fontId="54" fillId="18" borderId="0" applyNumberFormat="0" applyBorder="0" applyAlignment="0" applyProtection="0"/>
    <xf numFmtId="0" fontId="55" fillId="0" borderId="36" applyNumberFormat="0" applyFill="0" applyAlignment="0" applyProtection="0"/>
    <xf numFmtId="0" fontId="56" fillId="0" borderId="37" applyNumberFormat="0" applyFill="0" applyAlignment="0" applyProtection="0"/>
    <xf numFmtId="0" fontId="57" fillId="0" borderId="38" applyNumberFormat="0" applyFill="0" applyAlignment="0" applyProtection="0"/>
    <xf numFmtId="0" fontId="57" fillId="0" borderId="0" applyNumberFormat="0" applyFill="0" applyBorder="0" applyAlignment="0" applyProtection="0"/>
    <xf numFmtId="0" fontId="48" fillId="0" borderId="0" applyNumberFormat="0" applyFill="0" applyBorder="0" applyAlignment="0" applyProtection="0">
      <alignment vertical="top"/>
      <protection locked="0"/>
    </xf>
    <xf numFmtId="0" fontId="58" fillId="21" borderId="34" applyNumberFormat="0" applyAlignment="0" applyProtection="0"/>
    <xf numFmtId="0" fontId="59" fillId="0" borderId="39" applyNumberFormat="0" applyFill="0" applyAlignment="0" applyProtection="0"/>
    <xf numFmtId="0" fontId="60" fillId="30" borderId="0" applyNumberFormat="0" applyBorder="0" applyAlignment="0" applyProtection="0"/>
    <xf numFmtId="0" fontId="9" fillId="15" borderId="32" applyNumberFormat="0" applyFont="0" applyAlignment="0" applyProtection="0"/>
    <xf numFmtId="0" fontId="61" fillId="28" borderId="40"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3">
      <alignment horizontal="center"/>
    </xf>
    <xf numFmtId="0" fontId="65" fillId="0" borderId="1">
      <alignment horizontal="left" wrapText="1" indent="2"/>
    </xf>
    <xf numFmtId="0" fontId="66" fillId="0" borderId="0">
      <alignment wrapText="1"/>
    </xf>
    <xf numFmtId="43" fontId="4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4" fontId="40" fillId="0" borderId="0" applyFont="0" applyFill="0" applyBorder="0" applyAlignment="0" applyProtection="0"/>
    <xf numFmtId="168" fontId="8" fillId="0" borderId="0" applyFont="0" applyFill="0" applyBorder="0" applyAlignment="0" applyProtection="0"/>
    <xf numFmtId="0" fontId="67" fillId="0" borderId="0"/>
    <xf numFmtId="0" fontId="8" fillId="0" borderId="0"/>
    <xf numFmtId="0" fontId="6" fillId="0" borderId="0"/>
    <xf numFmtId="0" fontId="6" fillId="0" borderId="0"/>
    <xf numFmtId="0" fontId="6" fillId="0" borderId="0"/>
    <xf numFmtId="0" fontId="6" fillId="0" borderId="0"/>
    <xf numFmtId="0" fontId="8" fillId="0" borderId="0"/>
    <xf numFmtId="0" fontId="6" fillId="0" borderId="0"/>
    <xf numFmtId="0" fontId="44" fillId="0" borderId="0"/>
    <xf numFmtId="0" fontId="44" fillId="0" borderId="0"/>
    <xf numFmtId="0" fontId="44" fillId="0" borderId="0"/>
    <xf numFmtId="0" fontId="8" fillId="0" borderId="0"/>
    <xf numFmtId="0" fontId="8"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0" fontId="40" fillId="0" borderId="0"/>
    <xf numFmtId="0" fontId="8" fillId="0" borderId="0"/>
    <xf numFmtId="0" fontId="8" fillId="0" borderId="0"/>
    <xf numFmtId="0" fontId="6" fillId="0" borderId="0"/>
    <xf numFmtId="0" fontId="8" fillId="0" borderId="0"/>
    <xf numFmtId="0" fontId="8" fillId="0" borderId="0"/>
    <xf numFmtId="0" fontId="40" fillId="0" borderId="0"/>
    <xf numFmtId="0" fontId="40"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68" fillId="0" borderId="41">
      <alignment horizontal="left" wrapText="1" indent="1"/>
    </xf>
    <xf numFmtId="9" fontId="8" fillId="0" borderId="0" applyFont="0" applyFill="0" applyBorder="0" applyAlignment="0" applyProtection="0"/>
    <xf numFmtId="9" fontId="49" fillId="0" borderId="0" applyFont="0" applyFill="0" applyBorder="0" applyAlignment="0" applyProtection="0"/>
    <xf numFmtId="9" fontId="8" fillId="0" borderId="0" applyFont="0" applyFill="0" applyBorder="0" applyAlignment="0" applyProtection="0"/>
    <xf numFmtId="9" fontId="40" fillId="0" borderId="0" applyFont="0" applyFill="0" applyBorder="0" applyAlignment="0" applyProtection="0"/>
    <xf numFmtId="9" fontId="44" fillId="0" borderId="0" applyFont="0" applyFill="0" applyBorder="0" applyAlignment="0" applyProtection="0"/>
    <xf numFmtId="0" fontId="47" fillId="6" borderId="2" applyNumberFormat="0" applyFill="0" applyAlignment="0"/>
    <xf numFmtId="0" fontId="69" fillId="0" borderId="42">
      <alignment vertical="center" wrapText="1"/>
    </xf>
    <xf numFmtId="0" fontId="70" fillId="0" borderId="43">
      <alignment horizontal="center"/>
    </xf>
    <xf numFmtId="0" fontId="8" fillId="0" borderId="0" applyNumberFormat="0" applyFont="0" applyBorder="0">
      <alignment horizontal="right"/>
      <protection locked="0"/>
    </xf>
    <xf numFmtId="0" fontId="51" fillId="28" borderId="34" applyNumberFormat="0" applyAlignment="0" applyProtection="0"/>
    <xf numFmtId="0" fontId="58" fillId="21" borderId="34" applyNumberFormat="0" applyAlignment="0" applyProtection="0"/>
    <xf numFmtId="0" fontId="9" fillId="15" borderId="32" applyNumberFormat="0" applyFont="0" applyAlignment="0" applyProtection="0"/>
    <xf numFmtId="0" fontId="61" fillId="28" borderId="40" applyNumberFormat="0" applyAlignment="0" applyProtection="0"/>
    <xf numFmtId="0" fontId="45" fillId="0" borderId="33" applyNumberFormat="0" applyFill="0" applyAlignment="0" applyProtection="0"/>
    <xf numFmtId="0" fontId="51" fillId="28" borderId="44" applyNumberFormat="0" applyAlignment="0" applyProtection="0"/>
    <xf numFmtId="0" fontId="58" fillId="21" borderId="44" applyNumberFormat="0" applyAlignment="0" applyProtection="0"/>
    <xf numFmtId="0" fontId="9" fillId="15" borderId="45" applyNumberFormat="0" applyFont="0" applyAlignment="0" applyProtection="0"/>
    <xf numFmtId="0" fontId="61" fillId="28" borderId="46" applyNumberFormat="0" applyAlignment="0" applyProtection="0"/>
    <xf numFmtId="0" fontId="45" fillId="0" borderId="47" applyNumberFormat="0" applyFill="0" applyAlignment="0" applyProtection="0"/>
    <xf numFmtId="0" fontId="65" fillId="0" borderId="30">
      <alignment horizontal="left" wrapText="1" indent="2"/>
    </xf>
    <xf numFmtId="0" fontId="45" fillId="0" borderId="56" applyNumberFormat="0" applyFill="0" applyAlignment="0" applyProtection="0"/>
    <xf numFmtId="0" fontId="45" fillId="0" borderId="48" applyNumberFormat="0" applyFill="0" applyAlignment="0" applyProtection="0"/>
    <xf numFmtId="0" fontId="51" fillId="28" borderId="49" applyNumberFormat="0" applyAlignment="0" applyProtection="0"/>
    <xf numFmtId="0" fontId="58" fillId="21" borderId="49" applyNumberFormat="0" applyAlignment="0" applyProtection="0"/>
    <xf numFmtId="0" fontId="9" fillId="15" borderId="50" applyNumberFormat="0" applyFont="0" applyAlignment="0" applyProtection="0"/>
    <xf numFmtId="0" fontId="61" fillId="28" borderId="51" applyNumberFormat="0" applyAlignment="0" applyProtection="0"/>
    <xf numFmtId="0" fontId="45" fillId="0" borderId="48" applyNumberFormat="0" applyFill="0" applyAlignment="0" applyProtection="0"/>
    <xf numFmtId="0" fontId="45" fillId="0" borderId="52" applyNumberFormat="0" applyFill="0" applyAlignment="0" applyProtection="0"/>
    <xf numFmtId="0" fontId="51" fillId="28" borderId="53" applyNumberFormat="0" applyAlignment="0" applyProtection="0"/>
    <xf numFmtId="0" fontId="58" fillId="21" borderId="53" applyNumberFormat="0" applyAlignment="0" applyProtection="0"/>
    <xf numFmtId="0" fontId="9" fillId="15" borderId="54" applyNumberFormat="0" applyFont="0" applyAlignment="0" applyProtection="0"/>
    <xf numFmtId="0" fontId="61" fillId="28" borderId="55" applyNumberFormat="0" applyAlignment="0" applyProtection="0"/>
    <xf numFmtId="0" fontId="45" fillId="0" borderId="52" applyNumberFormat="0" applyFill="0" applyAlignment="0" applyProtection="0"/>
    <xf numFmtId="0" fontId="51" fillId="28" borderId="57" applyNumberFormat="0" applyAlignment="0" applyProtection="0"/>
    <xf numFmtId="0" fontId="58" fillId="21" borderId="57" applyNumberFormat="0" applyAlignment="0" applyProtection="0"/>
    <xf numFmtId="0" fontId="9" fillId="15" borderId="58" applyNumberFormat="0" applyFont="0" applyAlignment="0" applyProtection="0"/>
    <xf numFmtId="0" fontId="61" fillId="28" borderId="59" applyNumberFormat="0" applyAlignment="0" applyProtection="0"/>
    <xf numFmtId="0" fontId="45" fillId="0" borderId="56" applyNumberFormat="0" applyFill="0" applyAlignment="0" applyProtection="0"/>
    <xf numFmtId="0" fontId="45" fillId="0" borderId="60" applyNumberFormat="0" applyFill="0" applyAlignment="0" applyProtection="0"/>
    <xf numFmtId="0" fontId="51" fillId="28" borderId="61" applyNumberFormat="0" applyAlignment="0" applyProtection="0"/>
    <xf numFmtId="0" fontId="58" fillId="21" borderId="61" applyNumberFormat="0" applyAlignment="0" applyProtection="0"/>
    <xf numFmtId="0" fontId="9" fillId="15" borderId="62" applyNumberFormat="0" applyFont="0" applyAlignment="0" applyProtection="0"/>
    <xf numFmtId="0" fontId="61" fillId="28" borderId="63" applyNumberFormat="0" applyAlignment="0" applyProtection="0"/>
    <xf numFmtId="0" fontId="45" fillId="0" borderId="60" applyNumberFormat="0" applyFill="0" applyAlignment="0" applyProtection="0"/>
    <xf numFmtId="0" fontId="40" fillId="0" borderId="0"/>
    <xf numFmtId="0" fontId="43" fillId="9"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51" fillId="28" borderId="61" applyNumberFormat="0" applyAlignment="0" applyProtection="0"/>
    <xf numFmtId="44" fontId="40" fillId="0" borderId="0" applyFont="0" applyFill="0" applyBorder="0" applyAlignment="0" applyProtection="0"/>
    <xf numFmtId="0" fontId="58" fillId="21" borderId="6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44" fillId="0" borderId="0"/>
    <xf numFmtId="166" fontId="9" fillId="0" borderId="0"/>
    <xf numFmtId="0" fontId="40"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0" fillId="0" borderId="0"/>
    <xf numFmtId="0" fontId="10" fillId="15" borderId="62" applyNumberFormat="0" applyFont="0" applyAlignment="0" applyProtection="0"/>
    <xf numFmtId="0" fontId="61" fillId="28" borderId="63" applyNumberFormat="0" applyAlignment="0" applyProtection="0"/>
    <xf numFmtId="0" fontId="45" fillId="0" borderId="60" applyNumberFormat="0" applyFill="0" applyAlignment="0" applyProtection="0"/>
    <xf numFmtId="0" fontId="45" fillId="0" borderId="60"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66" applyNumberFormat="0" applyFill="0" applyAlignment="0" applyProtection="0"/>
    <xf numFmtId="0" fontId="51" fillId="28" borderId="67" applyNumberFormat="0" applyAlignment="0" applyProtection="0"/>
    <xf numFmtId="0" fontId="58" fillId="21" borderId="67" applyNumberFormat="0" applyAlignment="0" applyProtection="0"/>
    <xf numFmtId="0" fontId="9" fillId="15" borderId="68" applyNumberFormat="0" applyFont="0" applyAlignment="0" applyProtection="0"/>
    <xf numFmtId="0" fontId="61" fillId="28" borderId="69" applyNumberFormat="0" applyAlignment="0" applyProtection="0"/>
    <xf numFmtId="0" fontId="45" fillId="0" borderId="66" applyNumberFormat="0" applyFill="0" applyAlignment="0" applyProtection="0"/>
    <xf numFmtId="0" fontId="51" fillId="28" borderId="67" applyNumberFormat="0" applyAlignment="0" applyProtection="0"/>
    <xf numFmtId="0" fontId="41" fillId="0" borderId="0" applyNumberFormat="0" applyFill="0" applyBorder="0" applyAlignment="0" applyProtection="0">
      <alignment vertical="top"/>
      <protection locked="0"/>
    </xf>
    <xf numFmtId="0" fontId="58" fillId="21" borderId="67"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10" fillId="15" borderId="68" applyNumberFormat="0" applyFont="0" applyAlignment="0" applyProtection="0"/>
    <xf numFmtId="0" fontId="61" fillId="28" borderId="69" applyNumberFormat="0" applyAlignment="0" applyProtection="0"/>
    <xf numFmtId="0" fontId="61" fillId="28" borderId="69" applyNumberFormat="0" applyAlignment="0" applyProtection="0"/>
    <xf numFmtId="0" fontId="45" fillId="0" borderId="66" applyNumberFormat="0" applyFill="0" applyAlignment="0" applyProtection="0"/>
    <xf numFmtId="0" fontId="45" fillId="0" borderId="66" applyNumberFormat="0" applyFill="0" applyAlignment="0" applyProtection="0"/>
    <xf numFmtId="0" fontId="45" fillId="0" borderId="66" applyNumberFormat="0" applyFill="0" applyAlignment="0" applyProtection="0"/>
    <xf numFmtId="0" fontId="45" fillId="0" borderId="66" applyNumberFormat="0" applyFill="0" applyAlignment="0" applyProtection="0"/>
    <xf numFmtId="0" fontId="45" fillId="0" borderId="66"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60" applyNumberFormat="0" applyFill="0" applyAlignment="0" applyProtection="0"/>
    <xf numFmtId="0" fontId="51" fillId="28" borderId="61" applyNumberFormat="0" applyAlignment="0" applyProtection="0"/>
    <xf numFmtId="0" fontId="58" fillId="21" borderId="61" applyNumberFormat="0" applyAlignment="0" applyProtection="0"/>
    <xf numFmtId="0" fontId="9" fillId="15" borderId="62" applyNumberFormat="0" applyFont="0" applyAlignment="0" applyProtection="0"/>
    <xf numFmtId="0" fontId="61" fillId="28" borderId="63" applyNumberFormat="0" applyAlignment="0" applyProtection="0"/>
    <xf numFmtId="0" fontId="45" fillId="0" borderId="60" applyNumberFormat="0" applyFill="0" applyAlignment="0" applyProtection="0"/>
    <xf numFmtId="0" fontId="3" fillId="0" borderId="0"/>
    <xf numFmtId="0" fontId="2" fillId="0" borderId="0"/>
    <xf numFmtId="0" fontId="8" fillId="0" borderId="0"/>
    <xf numFmtId="166" fontId="9" fillId="0" borderId="0"/>
    <xf numFmtId="0" fontId="1" fillId="0" borderId="0"/>
    <xf numFmtId="0" fontId="1" fillId="0" borderId="0"/>
    <xf numFmtId="0" fontId="1" fillId="0" borderId="0"/>
    <xf numFmtId="0" fontId="1" fillId="0" borderId="0"/>
  </cellStyleXfs>
  <cellXfs count="1907">
    <xf numFmtId="166" fontId="0" fillId="0" borderId="0" xfId="0"/>
    <xf numFmtId="166" fontId="9" fillId="0" borderId="0" xfId="0" applyFont="1"/>
    <xf numFmtId="166" fontId="15" fillId="0" borderId="0" xfId="0" applyFont="1"/>
    <xf numFmtId="166" fontId="15" fillId="0" borderId="0" xfId="0" applyFont="1" applyAlignment="1">
      <alignment horizontal="left"/>
    </xf>
    <xf numFmtId="166" fontId="9" fillId="0" borderId="0" xfId="8"/>
    <xf numFmtId="166" fontId="9" fillId="0" borderId="0" xfId="8" applyAlignment="1">
      <alignment horizontal="left"/>
    </xf>
    <xf numFmtId="49" fontId="9" fillId="0" borderId="0" xfId="0" applyNumberFormat="1" applyFont="1" applyAlignment="1">
      <alignment horizontal="centerContinuous"/>
    </xf>
    <xf numFmtId="166" fontId="9" fillId="0" borderId="0" xfId="0" applyFont="1" applyAlignment="1">
      <alignment horizontal="centerContinuous"/>
    </xf>
    <xf numFmtId="166" fontId="9" fillId="0" borderId="0" xfId="0" applyFont="1" applyAlignment="1">
      <alignment horizontal="center"/>
    </xf>
    <xf numFmtId="166" fontId="9" fillId="0" borderId="0" xfId="0" applyFont="1" applyAlignment="1">
      <alignment horizontal="right"/>
    </xf>
    <xf numFmtId="166" fontId="9" fillId="0" borderId="0" xfId="0" applyFont="1" applyAlignment="1">
      <alignment horizontal="left"/>
    </xf>
    <xf numFmtId="0" fontId="9" fillId="0" borderId="0" xfId="6" quotePrefix="1" applyAlignment="1">
      <alignment horizontal="right"/>
    </xf>
    <xf numFmtId="0" fontId="9" fillId="0" borderId="0" xfId="6" applyAlignment="1">
      <alignment horizontal="left"/>
    </xf>
    <xf numFmtId="0" fontId="9" fillId="0" borderId="0" xfId="6"/>
    <xf numFmtId="14" fontId="9" fillId="0" borderId="0" xfId="0" applyNumberFormat="1" applyFont="1"/>
    <xf numFmtId="0" fontId="11" fillId="0" borderId="0" xfId="6" applyFont="1" applyAlignment="1">
      <alignment horizontal="center"/>
    </xf>
    <xf numFmtId="166" fontId="9" fillId="2" borderId="0" xfId="0" applyFont="1" applyFill="1"/>
    <xf numFmtId="166" fontId="9" fillId="0" borderId="0" xfId="0" quotePrefix="1" applyFont="1" applyAlignment="1">
      <alignment horizontal="left"/>
    </xf>
    <xf numFmtId="37" fontId="9" fillId="0" borderId="0" xfId="0" applyNumberFormat="1" applyFont="1"/>
    <xf numFmtId="49" fontId="9" fillId="0" borderId="0" xfId="0" applyNumberFormat="1" applyFont="1"/>
    <xf numFmtId="49" fontId="9" fillId="0" borderId="0" xfId="0" applyNumberFormat="1" applyFont="1" applyAlignment="1">
      <alignment horizontal="left"/>
    </xf>
    <xf numFmtId="49" fontId="9" fillId="0" borderId="0" xfId="0" applyNumberFormat="1" applyFont="1" applyAlignment="1">
      <alignment horizontal="center"/>
    </xf>
    <xf numFmtId="49" fontId="9" fillId="0" borderId="0" xfId="0" applyNumberFormat="1" applyFont="1" applyAlignment="1">
      <alignment horizontal="right"/>
    </xf>
    <xf numFmtId="166" fontId="9" fillId="0" borderId="0" xfId="0" quotePrefix="1" applyFont="1" applyAlignment="1">
      <alignment horizontal="right"/>
    </xf>
    <xf numFmtId="166" fontId="9" fillId="0" borderId="0" xfId="0" quotePrefix="1" applyFont="1"/>
    <xf numFmtId="166" fontId="9" fillId="0" borderId="0" xfId="0" quotePrefix="1" applyFont="1" applyAlignment="1">
      <alignment horizontal="center"/>
    </xf>
    <xf numFmtId="49" fontId="9" fillId="0" borderId="0" xfId="0" applyNumberFormat="1" applyFont="1" applyAlignment="1">
      <alignment horizontal="right" vertical="top"/>
    </xf>
    <xf numFmtId="166" fontId="9" fillId="2" borderId="0" xfId="0" applyFont="1" applyFill="1" applyAlignment="1">
      <alignment horizontal="left"/>
    </xf>
    <xf numFmtId="49" fontId="9" fillId="2" borderId="0" xfId="0" applyNumberFormat="1" applyFont="1" applyFill="1"/>
    <xf numFmtId="166" fontId="9" fillId="0" borderId="0" xfId="0" applyFont="1" applyAlignment="1">
      <alignment horizontal="left" indent="1"/>
    </xf>
    <xf numFmtId="49" fontId="9" fillId="0" borderId="0" xfId="0" quotePrefix="1" applyNumberFormat="1" applyFont="1" applyAlignment="1">
      <alignment horizontal="centerContinuous"/>
    </xf>
    <xf numFmtId="166" fontId="28" fillId="0" borderId="0" xfId="0" applyFont="1"/>
    <xf numFmtId="49" fontId="9" fillId="0" borderId="0" xfId="11" applyNumberFormat="1" applyFont="1"/>
    <xf numFmtId="49" fontId="9" fillId="0" borderId="0" xfId="11" quotePrefix="1" applyNumberFormat="1" applyFont="1" applyAlignment="1">
      <alignment horizontal="centerContinuous"/>
    </xf>
    <xf numFmtId="166" fontId="21" fillId="0" borderId="0" xfId="0" applyFont="1"/>
    <xf numFmtId="0" fontId="23" fillId="0" borderId="0" xfId="6" applyFont="1"/>
    <xf numFmtId="166" fontId="11" fillId="0" borderId="0" xfId="0" quotePrefix="1" applyFont="1" applyAlignment="1">
      <alignment horizontal="left"/>
    </xf>
    <xf numFmtId="167" fontId="9" fillId="0" borderId="0" xfId="0" applyNumberFormat="1" applyFont="1"/>
    <xf numFmtId="166" fontId="9" fillId="0" borderId="0" xfId="0" applyFont="1" applyAlignment="1">
      <alignment vertical="center"/>
    </xf>
    <xf numFmtId="166" fontId="21" fillId="0" borderId="0" xfId="0" applyFont="1" applyAlignment="1">
      <alignment horizontal="centerContinuous"/>
    </xf>
    <xf numFmtId="166" fontId="9" fillId="0" borderId="0" xfId="0" quotePrefix="1" applyFont="1" applyAlignment="1">
      <alignment horizontal="centerContinuous"/>
    </xf>
    <xf numFmtId="164" fontId="22" fillId="0" borderId="0" xfId="0" quotePrefix="1" applyNumberFormat="1" applyFont="1" applyAlignment="1">
      <alignment horizontal="centerContinuous"/>
    </xf>
    <xf numFmtId="49" fontId="11" fillId="0" borderId="0" xfId="6" applyNumberFormat="1" applyFont="1" applyAlignment="1">
      <alignment horizontal="center"/>
    </xf>
    <xf numFmtId="166" fontId="33" fillId="0" borderId="0" xfId="0" applyFont="1"/>
    <xf numFmtId="166" fontId="24" fillId="0" borderId="0" xfId="0" quotePrefix="1" applyFont="1" applyAlignment="1">
      <alignment horizontal="right"/>
    </xf>
    <xf numFmtId="37" fontId="33" fillId="0" borderId="0" xfId="11" applyFont="1"/>
    <xf numFmtId="166" fontId="23" fillId="0" borderId="0" xfId="0" applyFont="1" applyAlignment="1">
      <alignment horizontal="center"/>
    </xf>
    <xf numFmtId="166" fontId="24" fillId="0" borderId="0" xfId="0" applyFont="1" applyAlignment="1">
      <alignment horizontal="right"/>
    </xf>
    <xf numFmtId="49" fontId="9" fillId="0" borderId="0" xfId="0" quotePrefix="1" applyNumberFormat="1" applyFont="1" applyAlignment="1">
      <alignment horizontal="center"/>
    </xf>
    <xf numFmtId="167" fontId="9" fillId="0" borderId="0" xfId="0" applyNumberFormat="1" applyFont="1" applyAlignment="1">
      <alignment horizontal="centerContinuous"/>
    </xf>
    <xf numFmtId="166" fontId="9" fillId="0" borderId="5" xfId="0" quotePrefix="1" applyFont="1" applyBorder="1" applyAlignment="1">
      <alignment horizontal="center"/>
    </xf>
    <xf numFmtId="166" fontId="0" fillId="0" borderId="7" xfId="0" quotePrefix="1" applyBorder="1" applyAlignment="1">
      <alignment horizontal="left"/>
    </xf>
    <xf numFmtId="166" fontId="0" fillId="0" borderId="9" xfId="0" quotePrefix="1" applyBorder="1" applyAlignment="1">
      <alignment horizontal="left"/>
    </xf>
    <xf numFmtId="166" fontId="0" fillId="0" borderId="9" xfId="0" applyBorder="1" applyAlignment="1">
      <alignment horizontal="left"/>
    </xf>
    <xf numFmtId="166" fontId="9" fillId="0" borderId="8" xfId="0" quotePrefix="1" applyFont="1" applyBorder="1" applyAlignment="1">
      <alignment horizontal="left"/>
    </xf>
    <xf numFmtId="166" fontId="9" fillId="0" borderId="8" xfId="0" applyFont="1" applyBorder="1"/>
    <xf numFmtId="166" fontId="9" fillId="0" borderId="11" xfId="0" applyFont="1" applyBorder="1"/>
    <xf numFmtId="166" fontId="9" fillId="0" borderId="12" xfId="0" quotePrefix="1" applyFont="1" applyBorder="1" applyAlignment="1">
      <alignment horizontal="center"/>
    </xf>
    <xf numFmtId="166" fontId="0" fillId="0" borderId="8" xfId="0" applyBorder="1"/>
    <xf numFmtId="49" fontId="9" fillId="0" borderId="4" xfId="0" applyNumberFormat="1" applyFont="1" applyBorder="1" applyAlignment="1">
      <alignment horizontal="center"/>
    </xf>
    <xf numFmtId="166" fontId="9" fillId="0" borderId="9" xfId="0" applyFont="1" applyBorder="1"/>
    <xf numFmtId="166" fontId="0" fillId="0" borderId="8" xfId="0" quotePrefix="1" applyBorder="1" applyAlignment="1">
      <alignment horizontal="left"/>
    </xf>
    <xf numFmtId="49" fontId="9" fillId="0" borderId="5" xfId="0" applyNumberFormat="1" applyFont="1" applyBorder="1" applyAlignment="1">
      <alignment horizontal="center"/>
    </xf>
    <xf numFmtId="166" fontId="9" fillId="0" borderId="6" xfId="0" applyFont="1" applyBorder="1"/>
    <xf numFmtId="37" fontId="9" fillId="0" borderId="16" xfId="11" applyFont="1" applyBorder="1"/>
    <xf numFmtId="49" fontId="9" fillId="0" borderId="18" xfId="11" applyNumberFormat="1" applyFont="1" applyBorder="1" applyAlignment="1">
      <alignment horizontal="centerContinuous"/>
    </xf>
    <xf numFmtId="37" fontId="9" fillId="0" borderId="19" xfId="11" applyFont="1" applyBorder="1"/>
    <xf numFmtId="49" fontId="9" fillId="0" borderId="21" xfId="11" applyNumberFormat="1" applyFont="1" applyBorder="1" applyAlignment="1">
      <alignment horizontal="centerContinuous"/>
    </xf>
    <xf numFmtId="0" fontId="23" fillId="0" borderId="6" xfId="6" applyFont="1" applyBorder="1"/>
    <xf numFmtId="0" fontId="23" fillId="0" borderId="7" xfId="6" applyFont="1" applyBorder="1"/>
    <xf numFmtId="49" fontId="11" fillId="0" borderId="4" xfId="6" applyNumberFormat="1" applyFont="1" applyBorder="1" applyAlignment="1">
      <alignment horizontal="center"/>
    </xf>
    <xf numFmtId="0" fontId="23" fillId="0" borderId="9" xfId="6" applyFont="1" applyBorder="1"/>
    <xf numFmtId="0" fontId="23" fillId="0" borderId="8" xfId="6" applyFont="1" applyBorder="1"/>
    <xf numFmtId="49" fontId="11" fillId="0" borderId="5" xfId="6" applyNumberFormat="1" applyFont="1" applyBorder="1" applyAlignment="1">
      <alignment horizontal="center"/>
    </xf>
    <xf numFmtId="0" fontId="23" fillId="0" borderId="6" xfId="6" applyFont="1" applyBorder="1" applyAlignment="1">
      <alignment horizontal="left"/>
    </xf>
    <xf numFmtId="0" fontId="23" fillId="0" borderId="7" xfId="6" applyFont="1" applyBorder="1" applyAlignment="1">
      <alignment horizontal="left"/>
    </xf>
    <xf numFmtId="0" fontId="24" fillId="0" borderId="10" xfId="6" applyFont="1" applyBorder="1" applyAlignment="1">
      <alignment horizontal="left"/>
    </xf>
    <xf numFmtId="0" fontId="23" fillId="0" borderId="11" xfId="6" applyFont="1" applyBorder="1" applyAlignment="1">
      <alignment horizontal="left"/>
    </xf>
    <xf numFmtId="49" fontId="11" fillId="0" borderId="12" xfId="6" applyNumberFormat="1" applyFont="1" applyBorder="1" applyAlignment="1">
      <alignment horizontal="center"/>
    </xf>
    <xf numFmtId="49" fontId="9" fillId="0" borderId="18" xfId="0" applyNumberFormat="1" applyFont="1" applyBorder="1" applyAlignment="1">
      <alignment horizontal="center"/>
    </xf>
    <xf numFmtId="49" fontId="9" fillId="0" borderId="21" xfId="0" applyNumberFormat="1" applyFont="1" applyBorder="1" applyAlignment="1">
      <alignment horizontal="center"/>
    </xf>
    <xf numFmtId="49" fontId="9" fillId="0" borderId="12" xfId="0" applyNumberFormat="1" applyFont="1" applyBorder="1" applyAlignment="1">
      <alignment horizontal="center"/>
    </xf>
    <xf numFmtId="166" fontId="0" fillId="0" borderId="19" xfId="0" applyBorder="1" applyAlignment="1">
      <alignment horizontal="left"/>
    </xf>
    <xf numFmtId="166" fontId="0" fillId="0" borderId="19" xfId="0" applyBorder="1"/>
    <xf numFmtId="166" fontId="9" fillId="0" borderId="4" xfId="8" applyBorder="1"/>
    <xf numFmtId="166" fontId="9" fillId="0" borderId="9" xfId="8" applyBorder="1"/>
    <xf numFmtId="166" fontId="9" fillId="0" borderId="8" xfId="8" applyBorder="1"/>
    <xf numFmtId="166" fontId="9" fillId="0" borderId="5" xfId="8" applyBorder="1"/>
    <xf numFmtId="166" fontId="9" fillId="0" borderId="6" xfId="8" applyBorder="1"/>
    <xf numFmtId="166" fontId="0" fillId="0" borderId="0" xfId="0" applyAlignment="1">
      <alignment horizontal="left"/>
    </xf>
    <xf numFmtId="166" fontId="12" fillId="0" borderId="0" xfId="0" applyFont="1" applyAlignment="1">
      <alignment horizontal="left"/>
    </xf>
    <xf numFmtId="166" fontId="12" fillId="0" borderId="0" xfId="0" applyFont="1"/>
    <xf numFmtId="166" fontId="31" fillId="0" borderId="0" xfId="0" applyFont="1" applyAlignment="1">
      <alignment horizontal="center"/>
    </xf>
    <xf numFmtId="166" fontId="34" fillId="0" borderId="0" xfId="0" applyFont="1" applyAlignment="1">
      <alignment horizontal="center"/>
    </xf>
    <xf numFmtId="166" fontId="23" fillId="0" borderId="0" xfId="0" quotePrefix="1" applyFont="1" applyAlignment="1">
      <alignment horizontal="left"/>
    </xf>
    <xf numFmtId="37" fontId="20" fillId="0" borderId="0" xfId="11" applyFont="1"/>
    <xf numFmtId="49" fontId="8" fillId="0" borderId="0" xfId="0" applyNumberFormat="1" applyFont="1"/>
    <xf numFmtId="49" fontId="0" fillId="0" borderId="5" xfId="0" applyNumberFormat="1" applyBorder="1" applyAlignment="1">
      <alignment horizontal="center"/>
    </xf>
    <xf numFmtId="49" fontId="0" fillId="0" borderId="4" xfId="0" applyNumberFormat="1" applyBorder="1" applyAlignment="1">
      <alignment horizontal="center"/>
    </xf>
    <xf numFmtId="49" fontId="0" fillId="0" borderId="5" xfId="0" quotePrefix="1" applyNumberFormat="1" applyBorder="1" applyAlignment="1">
      <alignment horizontal="center"/>
    </xf>
    <xf numFmtId="49" fontId="9" fillId="0" borderId="5" xfId="0" quotePrefix="1" applyNumberFormat="1" applyFont="1" applyBorder="1" applyAlignment="1">
      <alignment horizontal="center"/>
    </xf>
    <xf numFmtId="166" fontId="12" fillId="0" borderId="11" xfId="0" applyFont="1" applyBorder="1"/>
    <xf numFmtId="166" fontId="12" fillId="0" borderId="10" xfId="0" applyFont="1" applyBorder="1"/>
    <xf numFmtId="166" fontId="13" fillId="0" borderId="0" xfId="0" applyFont="1" applyAlignment="1">
      <alignment horizontal="center"/>
    </xf>
    <xf numFmtId="166" fontId="0" fillId="0" borderId="11" xfId="0" applyBorder="1" applyAlignment="1">
      <alignment horizontal="left"/>
    </xf>
    <xf numFmtId="166" fontId="12" fillId="0" borderId="8" xfId="0" applyFont="1" applyBorder="1"/>
    <xf numFmtId="166" fontId="0" fillId="0" borderId="9" xfId="0" applyBorder="1"/>
    <xf numFmtId="0" fontId="9" fillId="0" borderId="0" xfId="10" applyFont="1"/>
    <xf numFmtId="49" fontId="9" fillId="0" borderId="5" xfId="10" applyNumberFormat="1" applyFont="1" applyBorder="1" applyAlignment="1">
      <alignment horizontal="center"/>
    </xf>
    <xf numFmtId="0" fontId="9" fillId="0" borderId="8" xfId="10" applyFont="1" applyBorder="1"/>
    <xf numFmtId="0" fontId="12" fillId="0" borderId="9" xfId="10" applyFont="1" applyBorder="1" applyAlignment="1">
      <alignment horizontal="left"/>
    </xf>
    <xf numFmtId="0" fontId="0" fillId="0" borderId="9" xfId="10" applyFont="1" applyBorder="1" applyAlignment="1">
      <alignment horizontal="left" indent="1"/>
    </xf>
    <xf numFmtId="49" fontId="9" fillId="0" borderId="4" xfId="10" applyNumberFormat="1" applyFont="1" applyBorder="1" applyAlignment="1">
      <alignment horizontal="center"/>
    </xf>
    <xf numFmtId="0" fontId="9" fillId="0" borderId="6" xfId="10" applyFont="1" applyBorder="1" applyAlignment="1">
      <alignment horizontal="left" indent="1"/>
    </xf>
    <xf numFmtId="49" fontId="9" fillId="0" borderId="0" xfId="10" quotePrefix="1" applyNumberFormat="1" applyFont="1" applyAlignment="1">
      <alignment horizontal="center"/>
    </xf>
    <xf numFmtId="0" fontId="12" fillId="0" borderId="9" xfId="10" applyFont="1" applyBorder="1" applyAlignment="1">
      <alignment horizontal="left" indent="1"/>
    </xf>
    <xf numFmtId="0" fontId="0" fillId="0" borderId="6" xfId="10" applyFont="1" applyBorder="1" applyAlignment="1">
      <alignment horizontal="left" indent="1"/>
    </xf>
    <xf numFmtId="0" fontId="9" fillId="0" borderId="0" xfId="10" quotePrefix="1" applyFont="1"/>
    <xf numFmtId="0" fontId="12" fillId="0" borderId="0" xfId="10" applyFont="1"/>
    <xf numFmtId="0" fontId="9" fillId="0" borderId="9" xfId="10" applyFont="1" applyBorder="1" applyAlignment="1">
      <alignment horizontal="left" indent="1"/>
    </xf>
    <xf numFmtId="0" fontId="0" fillId="0" borderId="9" xfId="10" quotePrefix="1" applyFont="1" applyBorder="1" applyAlignment="1">
      <alignment horizontal="left" indent="1"/>
    </xf>
    <xf numFmtId="0" fontId="9" fillId="0" borderId="0" xfId="10" applyFont="1" applyAlignment="1">
      <alignment horizontal="center"/>
    </xf>
    <xf numFmtId="0" fontId="12" fillId="0" borderId="0" xfId="10" applyFont="1" applyAlignment="1">
      <alignment horizontal="left"/>
    </xf>
    <xf numFmtId="14" fontId="9" fillId="0" borderId="0" xfId="10" applyNumberFormat="1" applyFont="1" applyAlignment="1">
      <alignment horizontal="centerContinuous"/>
    </xf>
    <xf numFmtId="0" fontId="27" fillId="0" borderId="9" xfId="10" applyFont="1" applyBorder="1" applyAlignment="1">
      <alignment horizontal="left" indent="1"/>
    </xf>
    <xf numFmtId="167" fontId="9" fillId="0" borderId="0" xfId="10" applyNumberFormat="1" applyFont="1" applyAlignment="1">
      <alignment vertical="top"/>
    </xf>
    <xf numFmtId="0" fontId="9" fillId="0" borderId="0" xfId="10" applyFont="1" applyAlignment="1">
      <alignment horizontal="center" wrapText="1"/>
    </xf>
    <xf numFmtId="0" fontId="12" fillId="0" borderId="0" xfId="10" applyFont="1" applyAlignment="1">
      <alignment horizontal="right"/>
    </xf>
    <xf numFmtId="49" fontId="12" fillId="0" borderId="0" xfId="10" applyNumberFormat="1" applyFont="1" applyAlignment="1">
      <alignment horizontal="right"/>
    </xf>
    <xf numFmtId="0" fontId="13" fillId="0" borderId="0" xfId="10" applyFont="1" applyAlignment="1">
      <alignment horizontal="center"/>
    </xf>
    <xf numFmtId="0" fontId="0" fillId="0" borderId="0" xfId="10" applyFont="1"/>
    <xf numFmtId="166" fontId="0" fillId="0" borderId="0" xfId="0" applyAlignment="1">
      <alignment horizontal="center"/>
    </xf>
    <xf numFmtId="0" fontId="12" fillId="0" borderId="9" xfId="1" quotePrefix="1" applyFont="1" applyBorder="1" applyAlignment="1">
      <alignment horizontal="left"/>
    </xf>
    <xf numFmtId="0" fontId="8" fillId="0" borderId="0" xfId="12" applyFont="1"/>
    <xf numFmtId="0" fontId="38" fillId="0" borderId="0" xfId="12" applyFont="1" applyAlignment="1">
      <alignment horizontal="center"/>
    </xf>
    <xf numFmtId="0" fontId="8" fillId="0" borderId="0" xfId="12" applyFont="1" applyAlignment="1">
      <alignment horizontal="center"/>
    </xf>
    <xf numFmtId="166" fontId="19" fillId="0" borderId="0" xfId="0" applyFont="1"/>
    <xf numFmtId="49" fontId="9" fillId="0" borderId="26" xfId="0" applyNumberFormat="1" applyFont="1" applyBorder="1" applyAlignment="1">
      <alignment horizontal="center"/>
    </xf>
    <xf numFmtId="49" fontId="9" fillId="0" borderId="21" xfId="0" quotePrefix="1" applyNumberFormat="1" applyFont="1" applyBorder="1" applyAlignment="1">
      <alignment horizontal="center"/>
    </xf>
    <xf numFmtId="166" fontId="12" fillId="0" borderId="0" xfId="0" applyFont="1" applyAlignment="1">
      <alignment horizontal="centerContinuous"/>
    </xf>
    <xf numFmtId="166" fontId="12" fillId="0" borderId="9" xfId="0" applyFont="1" applyBorder="1"/>
    <xf numFmtId="166" fontId="7" fillId="0" borderId="0" xfId="0" quotePrefix="1" applyFont="1" applyAlignment="1">
      <alignment horizontal="center"/>
    </xf>
    <xf numFmtId="166" fontId="8" fillId="0" borderId="8" xfId="0" applyFont="1" applyBorder="1"/>
    <xf numFmtId="0" fontId="0" fillId="0" borderId="0" xfId="6" applyFont="1"/>
    <xf numFmtId="0" fontId="9" fillId="0" borderId="0" xfId="22" applyAlignment="1">
      <alignment horizontal="centerContinuous"/>
    </xf>
    <xf numFmtId="0" fontId="9" fillId="0" borderId="0" xfId="22"/>
    <xf numFmtId="0" fontId="12" fillId="0" borderId="0" xfId="22" applyFont="1" applyAlignment="1">
      <alignment horizontal="left"/>
    </xf>
    <xf numFmtId="0" fontId="9" fillId="0" borderId="0" xfId="22" applyAlignment="1">
      <alignment horizontal="center"/>
    </xf>
    <xf numFmtId="0" fontId="9" fillId="0" borderId="0" xfId="22" applyAlignment="1">
      <alignment horizontal="left"/>
    </xf>
    <xf numFmtId="0" fontId="9" fillId="0" borderId="0" xfId="22" applyAlignment="1">
      <alignment horizontal="right"/>
    </xf>
    <xf numFmtId="0" fontId="0" fillId="0" borderId="0" xfId="22" applyFont="1" applyAlignment="1">
      <alignment horizontal="left"/>
    </xf>
    <xf numFmtId="0" fontId="0" fillId="0" borderId="0" xfId="22" applyFont="1"/>
    <xf numFmtId="0" fontId="11" fillId="0" borderId="0" xfId="22" applyFont="1" applyAlignment="1">
      <alignment horizontal="center" vertical="top"/>
    </xf>
    <xf numFmtId="0" fontId="11" fillId="0" borderId="0" xfId="22" applyFont="1" applyAlignment="1">
      <alignment horizontal="centerContinuous"/>
    </xf>
    <xf numFmtId="49" fontId="9" fillId="0" borderId="0" xfId="22" applyNumberFormat="1" applyAlignment="1">
      <alignment horizontal="center"/>
    </xf>
    <xf numFmtId="0" fontId="20" fillId="0" borderId="0" xfId="22" applyFont="1"/>
    <xf numFmtId="0" fontId="20" fillId="0" borderId="0" xfId="22" applyFont="1" applyAlignment="1">
      <alignment horizontal="left"/>
    </xf>
    <xf numFmtId="0" fontId="23" fillId="0" borderId="0" xfId="22" applyFont="1"/>
    <xf numFmtId="166" fontId="8" fillId="0" borderId="0" xfId="0" applyFont="1"/>
    <xf numFmtId="0" fontId="12" fillId="0" borderId="0" xfId="22" applyFont="1" applyAlignment="1">
      <alignment horizontal="right"/>
    </xf>
    <xf numFmtId="0" fontId="12" fillId="0" borderId="0" xfId="22" applyFont="1"/>
    <xf numFmtId="0" fontId="9" fillId="0" borderId="6" xfId="22" applyBorder="1"/>
    <xf numFmtId="0" fontId="9" fillId="0" borderId="9" xfId="22" applyBorder="1"/>
    <xf numFmtId="166" fontId="23" fillId="0" borderId="0" xfId="0" quotePrefix="1" applyFont="1" applyAlignment="1">
      <alignment horizontal="right"/>
    </xf>
    <xf numFmtId="166" fontId="23" fillId="0" borderId="0" xfId="0" applyFont="1" applyAlignment="1">
      <alignment horizontal="right"/>
    </xf>
    <xf numFmtId="0" fontId="23" fillId="0" borderId="0" xfId="22" applyFont="1" applyAlignment="1">
      <alignment horizontal="right"/>
    </xf>
    <xf numFmtId="0" fontId="29" fillId="0" borderId="0" xfId="22" applyFont="1"/>
    <xf numFmtId="0" fontId="12" fillId="0" borderId="0" xfId="22" applyFont="1" applyAlignment="1">
      <alignment horizontal="center"/>
    </xf>
    <xf numFmtId="0" fontId="9" fillId="0" borderId="0" xfId="22" quotePrefix="1" applyAlignment="1">
      <alignment horizontal="left"/>
    </xf>
    <xf numFmtId="0" fontId="46" fillId="0" borderId="0" xfId="22" applyFont="1" applyAlignment="1">
      <alignment horizontal="left"/>
    </xf>
    <xf numFmtId="0" fontId="23" fillId="0" borderId="0" xfId="6" applyFont="1" applyAlignment="1">
      <alignment horizontal="right"/>
    </xf>
    <xf numFmtId="49" fontId="9" fillId="0" borderId="0" xfId="22" applyNumberFormat="1"/>
    <xf numFmtId="49" fontId="12" fillId="0" borderId="0" xfId="22" applyNumberFormat="1" applyFont="1" applyAlignment="1">
      <alignment horizontal="left"/>
    </xf>
    <xf numFmtId="49" fontId="9" fillId="0" borderId="0" xfId="22" applyNumberFormat="1" applyAlignment="1">
      <alignment horizontal="right"/>
    </xf>
    <xf numFmtId="49" fontId="12" fillId="0" borderId="0" xfId="22" applyNumberFormat="1" applyFont="1" applyAlignment="1">
      <alignment horizontal="right"/>
    </xf>
    <xf numFmtId="0" fontId="26" fillId="0" borderId="0" xfId="22" applyFont="1" applyAlignment="1">
      <alignment horizontal="left"/>
    </xf>
    <xf numFmtId="0" fontId="7" fillId="0" borderId="0" xfId="22" applyFont="1" applyAlignment="1">
      <alignment horizontal="right"/>
    </xf>
    <xf numFmtId="49" fontId="9" fillId="0" borderId="0" xfId="22" applyNumberFormat="1" applyAlignment="1">
      <alignment horizontal="left"/>
    </xf>
    <xf numFmtId="49" fontId="9" fillId="0" borderId="0" xfId="22" quotePrefix="1" applyNumberFormat="1" applyAlignment="1">
      <alignment horizontal="left"/>
    </xf>
    <xf numFmtId="49" fontId="9" fillId="0" borderId="0" xfId="22" quotePrefix="1" applyNumberFormat="1" applyAlignment="1">
      <alignment horizontal="right"/>
    </xf>
    <xf numFmtId="166" fontId="12" fillId="0" borderId="0" xfId="0" applyFont="1" applyAlignment="1">
      <alignment horizontal="right"/>
    </xf>
    <xf numFmtId="166" fontId="12" fillId="0" borderId="0" xfId="0" quotePrefix="1" applyFont="1" applyAlignment="1">
      <alignment horizontal="right"/>
    </xf>
    <xf numFmtId="0" fontId="9" fillId="0" borderId="0" xfId="22" quotePrefix="1" applyAlignment="1">
      <alignment horizontal="right"/>
    </xf>
    <xf numFmtId="49" fontId="9" fillId="0" borderId="0" xfId="22" quotePrefix="1" applyNumberFormat="1"/>
    <xf numFmtId="0" fontId="9" fillId="0" borderId="4" xfId="22" applyBorder="1" applyAlignment="1">
      <alignment horizontal="right"/>
    </xf>
    <xf numFmtId="0" fontId="9" fillId="0" borderId="5" xfId="22" applyBorder="1" applyAlignment="1">
      <alignment horizontal="right"/>
    </xf>
    <xf numFmtId="49" fontId="0" fillId="0" borderId="0" xfId="0" applyNumberFormat="1"/>
    <xf numFmtId="49" fontId="12" fillId="0" borderId="0" xfId="0" applyNumberFormat="1" applyFont="1" applyAlignment="1">
      <alignment horizontal="right"/>
    </xf>
    <xf numFmtId="49" fontId="0" fillId="0" borderId="0" xfId="0" applyNumberFormat="1" applyAlignment="1">
      <alignment horizontal="center"/>
    </xf>
    <xf numFmtId="49" fontId="35" fillId="0" borderId="0" xfId="0" applyNumberFormat="1" applyFont="1"/>
    <xf numFmtId="49" fontId="12" fillId="0" borderId="0" xfId="0" applyNumberFormat="1" applyFont="1"/>
    <xf numFmtId="49" fontId="0" fillId="0" borderId="6" xfId="0" applyNumberFormat="1" applyBorder="1"/>
    <xf numFmtId="49" fontId="27" fillId="0" borderId="0" xfId="0" applyNumberFormat="1" applyFont="1" applyAlignment="1">
      <alignment horizontal="center"/>
    </xf>
    <xf numFmtId="49" fontId="12" fillId="0" borderId="9" xfId="0" applyNumberFormat="1" applyFont="1" applyBorder="1"/>
    <xf numFmtId="0" fontId="9" fillId="0" borderId="0" xfId="40"/>
    <xf numFmtId="0" fontId="9" fillId="0" borderId="0" xfId="40" applyAlignment="1">
      <alignment horizontal="centerContinuous"/>
    </xf>
    <xf numFmtId="0" fontId="12" fillId="0" borderId="0" xfId="40" applyFont="1" applyAlignment="1">
      <alignment horizontal="centerContinuous"/>
    </xf>
    <xf numFmtId="0" fontId="19" fillId="0" borderId="8" xfId="40" quotePrefix="1" applyFont="1" applyBorder="1" applyAlignment="1">
      <alignment horizontal="left"/>
    </xf>
    <xf numFmtId="0" fontId="9" fillId="0" borderId="8" xfId="40" applyBorder="1"/>
    <xf numFmtId="0" fontId="9" fillId="0" borderId="5" xfId="40" quotePrefix="1" applyBorder="1" applyAlignment="1">
      <alignment horizontal="center"/>
    </xf>
    <xf numFmtId="0" fontId="9" fillId="0" borderId="9" xfId="40" applyBorder="1"/>
    <xf numFmtId="0" fontId="9" fillId="0" borderId="9" xfId="40" quotePrefix="1" applyBorder="1" applyAlignment="1">
      <alignment horizontal="left"/>
    </xf>
    <xf numFmtId="0" fontId="9" fillId="0" borderId="8" xfId="40" applyBorder="1" applyAlignment="1">
      <alignment horizontal="left"/>
    </xf>
    <xf numFmtId="0" fontId="12" fillId="0" borderId="9" xfId="40" quotePrefix="1" applyFont="1" applyBorder="1" applyAlignment="1">
      <alignment horizontal="left"/>
    </xf>
    <xf numFmtId="0" fontId="9" fillId="0" borderId="6" xfId="40" applyBorder="1"/>
    <xf numFmtId="0" fontId="9" fillId="0" borderId="4" xfId="40" quotePrefix="1" applyBorder="1" applyAlignment="1">
      <alignment horizontal="center"/>
    </xf>
    <xf numFmtId="0" fontId="9" fillId="0" borderId="0" xfId="40" applyAlignment="1">
      <alignment horizontal="center"/>
    </xf>
    <xf numFmtId="0" fontId="9" fillId="0" borderId="0" xfId="40" applyAlignment="1">
      <alignment horizontal="left"/>
    </xf>
    <xf numFmtId="0" fontId="8" fillId="0" borderId="0" xfId="40" applyFont="1" applyAlignment="1">
      <alignment horizontal="center"/>
    </xf>
    <xf numFmtId="0" fontId="8" fillId="0" borderId="0" xfId="40" applyFont="1" applyAlignment="1">
      <alignment horizontal="left"/>
    </xf>
    <xf numFmtId="0" fontId="8" fillId="0" borderId="0" xfId="40" applyFont="1"/>
    <xf numFmtId="49" fontId="0" fillId="0" borderId="8" xfId="0" applyNumberFormat="1" applyBorder="1"/>
    <xf numFmtId="0" fontId="8" fillId="0" borderId="0" xfId="22" applyFont="1" applyAlignment="1">
      <alignment horizontal="right"/>
    </xf>
    <xf numFmtId="49" fontId="23" fillId="0" borderId="0" xfId="0" applyNumberFormat="1" applyFont="1" applyAlignment="1">
      <alignment horizontal="right"/>
    </xf>
    <xf numFmtId="0" fontId="23" fillId="0" borderId="0" xfId="40" applyFont="1" applyAlignment="1">
      <alignment horizontal="right"/>
    </xf>
    <xf numFmtId="0" fontId="0" fillId="0" borderId="0" xfId="10" quotePrefix="1" applyFont="1" applyAlignment="1">
      <alignment horizontal="center"/>
    </xf>
    <xf numFmtId="0" fontId="23" fillId="0" borderId="0" xfId="10" applyFont="1" applyAlignment="1">
      <alignment horizontal="right"/>
    </xf>
    <xf numFmtId="166" fontId="9" fillId="0" borderId="30" xfId="0" applyFont="1" applyBorder="1"/>
    <xf numFmtId="166" fontId="24" fillId="0" borderId="0" xfId="0" quotePrefix="1" applyFont="1" applyAlignment="1">
      <alignment horizontal="center"/>
    </xf>
    <xf numFmtId="0" fontId="16" fillId="0" borderId="0" xfId="22" applyFont="1" applyAlignment="1">
      <alignment horizontal="center"/>
    </xf>
    <xf numFmtId="0" fontId="24" fillId="0" borderId="0" xfId="22" quotePrefix="1" applyFont="1" applyAlignment="1">
      <alignment horizontal="center"/>
    </xf>
    <xf numFmtId="49" fontId="12" fillId="0" borderId="0" xfId="0" applyNumberFormat="1" applyFont="1" applyAlignment="1">
      <alignment horizontal="center"/>
    </xf>
    <xf numFmtId="49" fontId="12" fillId="0" borderId="0" xfId="0" quotePrefix="1" applyNumberFormat="1" applyFont="1" applyAlignment="1">
      <alignment horizontal="center"/>
    </xf>
    <xf numFmtId="0" fontId="12" fillId="0" borderId="0" xfId="40" applyFont="1" applyAlignment="1">
      <alignment horizontal="center"/>
    </xf>
    <xf numFmtId="166" fontId="14" fillId="0" borderId="0" xfId="0" applyFont="1"/>
    <xf numFmtId="166" fontId="16" fillId="0" borderId="0" xfId="0" applyFont="1" applyAlignment="1">
      <alignment horizontal="right"/>
    </xf>
    <xf numFmtId="166" fontId="26" fillId="0" borderId="0" xfId="0" quotePrefix="1" applyFont="1"/>
    <xf numFmtId="166" fontId="9" fillId="0" borderId="0" xfId="8" applyAlignment="1">
      <alignment horizontal="center"/>
    </xf>
    <xf numFmtId="166" fontId="18" fillId="0" borderId="31" xfId="8" applyFont="1" applyBorder="1" applyAlignment="1">
      <alignment horizontal="center"/>
    </xf>
    <xf numFmtId="166" fontId="8" fillId="0" borderId="4" xfId="0" applyFont="1" applyBorder="1"/>
    <xf numFmtId="166" fontId="8" fillId="0" borderId="5" xfId="0" applyFont="1" applyBorder="1"/>
    <xf numFmtId="49" fontId="9" fillId="0" borderId="0" xfId="8" applyNumberFormat="1"/>
    <xf numFmtId="166" fontId="0" fillId="0" borderId="0" xfId="0" applyAlignment="1">
      <alignment horizontal="right"/>
    </xf>
    <xf numFmtId="0" fontId="0" fillId="0" borderId="0" xfId="22" quotePrefix="1" applyFont="1" applyAlignment="1">
      <alignment horizontal="center"/>
    </xf>
    <xf numFmtId="49" fontId="12" fillId="0" borderId="0" xfId="0" applyNumberFormat="1" applyFont="1" applyAlignment="1">
      <alignment horizontal="left"/>
    </xf>
    <xf numFmtId="49" fontId="0" fillId="0" borderId="0" xfId="0" quotePrefix="1" applyNumberFormat="1" applyAlignment="1">
      <alignment horizontal="right" vertical="top"/>
    </xf>
    <xf numFmtId="0" fontId="0" fillId="0" borderId="0" xfId="22" quotePrefix="1" applyFont="1" applyAlignment="1">
      <alignment horizontal="right"/>
    </xf>
    <xf numFmtId="0" fontId="0" fillId="0" borderId="0" xfId="22" quotePrefix="1" applyFont="1" applyAlignment="1">
      <alignment horizontal="right" vertical="top"/>
    </xf>
    <xf numFmtId="0" fontId="9" fillId="0" borderId="0" xfId="22" applyAlignment="1">
      <alignment horizontal="left" vertical="top"/>
    </xf>
    <xf numFmtId="0" fontId="0" fillId="0" borderId="0" xfId="22" applyFont="1" applyAlignment="1">
      <alignment horizontal="left" wrapText="1"/>
    </xf>
    <xf numFmtId="0" fontId="9" fillId="0" borderId="0" xfId="22" applyAlignment="1">
      <alignment horizontal="left" wrapText="1"/>
    </xf>
    <xf numFmtId="0" fontId="9" fillId="0" borderId="0" xfId="22" applyAlignment="1">
      <alignment horizontal="right" vertical="top"/>
    </xf>
    <xf numFmtId="166" fontId="0" fillId="0" borderId="0" xfId="0" applyAlignment="1">
      <alignment horizontal="left" wrapText="1"/>
    </xf>
    <xf numFmtId="166" fontId="0" fillId="0" borderId="0" xfId="0" quotePrefix="1" applyAlignment="1">
      <alignment horizontal="center" wrapText="1"/>
    </xf>
    <xf numFmtId="166" fontId="0" fillId="0" borderId="0" xfId="0" quotePrefix="1"/>
    <xf numFmtId="166" fontId="0" fillId="0" borderId="0" xfId="0" quotePrefix="1" applyAlignment="1">
      <alignment horizontal="center"/>
    </xf>
    <xf numFmtId="166" fontId="0" fillId="0" borderId="0" xfId="0" quotePrefix="1" applyAlignment="1">
      <alignment horizontal="right"/>
    </xf>
    <xf numFmtId="49" fontId="0" fillId="0" borderId="0" xfId="0" applyNumberFormat="1" applyAlignment="1">
      <alignment horizontal="right" vertical="top"/>
    </xf>
    <xf numFmtId="49" fontId="0" fillId="0" borderId="0" xfId="0" applyNumberFormat="1" applyAlignment="1">
      <alignment horizontal="right"/>
    </xf>
    <xf numFmtId="166" fontId="12" fillId="0" borderId="30" xfId="0" quotePrefix="1" applyFont="1" applyBorder="1" applyAlignment="1">
      <alignment horizontal="center"/>
    </xf>
    <xf numFmtId="49" fontId="9" fillId="0" borderId="0" xfId="22" applyNumberFormat="1" applyAlignment="1">
      <alignment horizontal="right" vertical="top"/>
    </xf>
    <xf numFmtId="49" fontId="0" fillId="0" borderId="0" xfId="22" quotePrefix="1" applyNumberFormat="1" applyFont="1" applyAlignment="1">
      <alignment horizontal="right" vertical="top"/>
    </xf>
    <xf numFmtId="0" fontId="8" fillId="0" borderId="0" xfId="22" quotePrefix="1" applyFont="1" applyAlignment="1">
      <alignment horizontal="center"/>
    </xf>
    <xf numFmtId="49" fontId="0" fillId="0" borderId="0" xfId="22" applyNumberFormat="1" applyFont="1" applyAlignment="1">
      <alignment horizontal="right" vertical="top"/>
    </xf>
    <xf numFmtId="0" fontId="7" fillId="0" borderId="0" xfId="22" applyFont="1" applyAlignment="1">
      <alignment horizontal="left"/>
    </xf>
    <xf numFmtId="0" fontId="24" fillId="0" borderId="0" xfId="22" quotePrefix="1" applyFont="1"/>
    <xf numFmtId="166" fontId="0" fillId="0" borderId="0" xfId="0" applyAlignment="1">
      <alignment horizontal="left" vertical="top" wrapText="1"/>
    </xf>
    <xf numFmtId="166" fontId="0" fillId="0" borderId="0" xfId="0" quotePrefix="1" applyAlignment="1">
      <alignment horizontal="center" vertical="top" wrapText="1"/>
    </xf>
    <xf numFmtId="0" fontId="12" fillId="0" borderId="0" xfId="40" applyFont="1"/>
    <xf numFmtId="49" fontId="12" fillId="0" borderId="9" xfId="0" applyNumberFormat="1" applyFont="1" applyBorder="1" applyAlignment="1">
      <alignment horizontal="left" wrapText="1"/>
    </xf>
    <xf numFmtId="0" fontId="0" fillId="0" borderId="0" xfId="40" quotePrefix="1" applyFont="1" applyAlignment="1">
      <alignment horizontal="center"/>
    </xf>
    <xf numFmtId="0" fontId="9" fillId="0" borderId="4" xfId="40" applyBorder="1" applyAlignment="1">
      <alignment horizontal="center"/>
    </xf>
    <xf numFmtId="166" fontId="27" fillId="0" borderId="0" xfId="0" quotePrefix="1" applyFont="1" applyAlignment="1">
      <alignment horizontal="center"/>
    </xf>
    <xf numFmtId="166" fontId="8" fillId="0" borderId="0" xfId="0" quotePrefix="1" applyFont="1" applyAlignment="1">
      <alignment horizontal="right"/>
    </xf>
    <xf numFmtId="37" fontId="9" fillId="0" borderId="0" xfId="11" applyFont="1"/>
    <xf numFmtId="37" fontId="9" fillId="0" borderId="0" xfId="11" applyFont="1" applyAlignment="1">
      <alignment horizontal="centerContinuous"/>
    </xf>
    <xf numFmtId="0" fontId="12" fillId="0" borderId="0" xfId="6" applyFont="1" applyAlignment="1">
      <alignment horizontal="left"/>
    </xf>
    <xf numFmtId="37" fontId="12" fillId="0" borderId="0" xfId="11" applyFont="1"/>
    <xf numFmtId="49" fontId="0" fillId="0" borderId="0" xfId="0" quotePrefix="1" applyNumberFormat="1" applyAlignment="1">
      <alignment horizontal="center"/>
    </xf>
    <xf numFmtId="37" fontId="0" fillId="0" borderId="17" xfId="11" applyFont="1" applyBorder="1"/>
    <xf numFmtId="49" fontId="9" fillId="0" borderId="18" xfId="11" quotePrefix="1" applyNumberFormat="1" applyFont="1" applyBorder="1" applyAlignment="1">
      <alignment horizontal="centerContinuous"/>
    </xf>
    <xf numFmtId="37" fontId="0" fillId="0" borderId="20" xfId="11" applyFont="1" applyBorder="1"/>
    <xf numFmtId="49" fontId="9" fillId="0" borderId="21" xfId="11" quotePrefix="1" applyNumberFormat="1" applyFont="1" applyBorder="1" applyAlignment="1">
      <alignment horizontal="centerContinuous"/>
    </xf>
    <xf numFmtId="37" fontId="9" fillId="0" borderId="22" xfId="11" applyFont="1" applyBorder="1"/>
    <xf numFmtId="37" fontId="9" fillId="0" borderId="23" xfId="11" applyFont="1" applyBorder="1"/>
    <xf numFmtId="37" fontId="23" fillId="0" borderId="0" xfId="11" applyFont="1" applyAlignment="1">
      <alignment horizontal="right"/>
    </xf>
    <xf numFmtId="0" fontId="30" fillId="0" borderId="0" xfId="6" applyFont="1" applyAlignment="1">
      <alignment horizontal="center"/>
    </xf>
    <xf numFmtId="166" fontId="9" fillId="0" borderId="0" xfId="0" applyFont="1" applyAlignment="1">
      <alignment horizontal="center" vertical="top" wrapText="1"/>
    </xf>
    <xf numFmtId="166" fontId="21" fillId="0" borderId="0" xfId="0" applyFont="1" applyAlignment="1">
      <alignment horizontal="center"/>
    </xf>
    <xf numFmtId="0" fontId="7" fillId="0" borderId="0" xfId="4" applyFont="1"/>
    <xf numFmtId="0" fontId="0" fillId="0" borderId="8" xfId="10" quotePrefix="1" applyFont="1" applyBorder="1" applyAlignment="1">
      <alignment horizontal="left"/>
    </xf>
    <xf numFmtId="0" fontId="0" fillId="0" borderId="8" xfId="10" applyFont="1" applyBorder="1" applyAlignment="1">
      <alignment horizontal="left"/>
    </xf>
    <xf numFmtId="0" fontId="9" fillId="0" borderId="8" xfId="10" applyFont="1" applyBorder="1" applyAlignment="1">
      <alignment horizontal="left"/>
    </xf>
    <xf numFmtId="0" fontId="9" fillId="0" borderId="6" xfId="40" applyBorder="1" applyAlignment="1">
      <alignment horizontal="left"/>
    </xf>
    <xf numFmtId="0" fontId="12" fillId="0" borderId="14" xfId="40" applyFont="1" applyBorder="1" applyAlignment="1">
      <alignment horizontal="left"/>
    </xf>
    <xf numFmtId="0" fontId="9" fillId="0" borderId="15" xfId="40" applyBorder="1"/>
    <xf numFmtId="0" fontId="9" fillId="0" borderId="27" xfId="40" applyBorder="1" applyAlignment="1">
      <alignment horizontal="center"/>
    </xf>
    <xf numFmtId="0" fontId="8" fillId="0" borderId="0" xfId="10"/>
    <xf numFmtId="0" fontId="12" fillId="0" borderId="0" xfId="10" quotePrefix="1" applyFont="1" applyAlignment="1">
      <alignment horizontal="left"/>
    </xf>
    <xf numFmtId="49" fontId="8" fillId="0" borderId="5" xfId="10" applyNumberFormat="1" applyBorder="1" applyAlignment="1">
      <alignment horizontal="center"/>
    </xf>
    <xf numFmtId="0" fontId="16" fillId="0" borderId="10" xfId="10" applyFont="1" applyBorder="1" applyAlignment="1">
      <alignment horizontal="left" indent="1"/>
    </xf>
    <xf numFmtId="166" fontId="23" fillId="0" borderId="0" xfId="0" applyFont="1" applyAlignment="1">
      <alignment horizontal="left"/>
    </xf>
    <xf numFmtId="0" fontId="12" fillId="0" borderId="0" xfId="10" quotePrefix="1" applyFont="1" applyAlignment="1">
      <alignment horizontal="center" vertical="top"/>
    </xf>
    <xf numFmtId="0" fontId="9" fillId="0" borderId="0" xfId="10" applyFont="1" applyAlignment="1">
      <alignment horizontal="center" vertical="top"/>
    </xf>
    <xf numFmtId="0" fontId="27" fillId="0" borderId="0" xfId="10" quotePrefix="1" applyFont="1" applyAlignment="1">
      <alignment horizontal="center"/>
    </xf>
    <xf numFmtId="0" fontId="0" fillId="0" borderId="0" xfId="10" applyFont="1" applyAlignment="1">
      <alignment horizontal="left" vertical="top" wrapText="1"/>
    </xf>
    <xf numFmtId="0" fontId="27" fillId="0" borderId="0" xfId="10" quotePrefix="1" applyFont="1" applyAlignment="1">
      <alignment horizontal="center" vertical="top" wrapText="1"/>
    </xf>
    <xf numFmtId="0" fontId="0" fillId="0" borderId="0" xfId="10" quotePrefix="1" applyFont="1" applyAlignment="1">
      <alignment vertical="top"/>
    </xf>
    <xf numFmtId="0" fontId="0" fillId="0" borderId="0" xfId="10" quotePrefix="1" applyFont="1" applyAlignment="1">
      <alignment horizontal="center" vertical="top"/>
    </xf>
    <xf numFmtId="0" fontId="0" fillId="0" borderId="0" xfId="10" quotePrefix="1" applyFont="1" applyAlignment="1">
      <alignment horizontal="right" vertical="top"/>
    </xf>
    <xf numFmtId="0" fontId="9" fillId="0" borderId="0" xfId="10" applyFont="1" applyAlignment="1">
      <alignment vertical="top"/>
    </xf>
    <xf numFmtId="0" fontId="9" fillId="0" borderId="0" xfId="10" applyFont="1" applyAlignment="1">
      <alignment horizontal="right" vertical="top"/>
    </xf>
    <xf numFmtId="166" fontId="23" fillId="0" borderId="0" xfId="0" applyFont="1"/>
    <xf numFmtId="0" fontId="12" fillId="0" borderId="4" xfId="22" quotePrefix="1" applyFont="1" applyBorder="1" applyAlignment="1">
      <alignment horizontal="right"/>
    </xf>
    <xf numFmtId="0" fontId="12" fillId="0" borderId="5" xfId="22" quotePrefix="1" applyFont="1" applyBorder="1" applyAlignment="1">
      <alignment horizontal="right"/>
    </xf>
    <xf numFmtId="0" fontId="9" fillId="0" borderId="0" xfId="10" quotePrefix="1" applyFont="1" applyAlignment="1">
      <alignment horizontal="centerContinuous"/>
    </xf>
    <xf numFmtId="0" fontId="9" fillId="0" borderId="0" xfId="10" applyFont="1" applyAlignment="1">
      <alignment horizontal="centerContinuous"/>
    </xf>
    <xf numFmtId="0" fontId="8" fillId="0" borderId="0" xfId="10" applyAlignment="1">
      <alignment horizontal="centerContinuous"/>
    </xf>
    <xf numFmtId="0" fontId="12" fillId="0" borderId="0" xfId="10" quotePrefix="1" applyFont="1" applyAlignment="1">
      <alignment horizontal="centerContinuous"/>
    </xf>
    <xf numFmtId="0" fontId="7" fillId="0" borderId="0" xfId="10" quotePrefix="1" applyFont="1" applyAlignment="1">
      <alignment horizontal="center"/>
    </xf>
    <xf numFmtId="49" fontId="7" fillId="0" borderId="12" xfId="10" applyNumberFormat="1" applyFont="1" applyBorder="1" applyAlignment="1">
      <alignment horizontal="center"/>
    </xf>
    <xf numFmtId="0" fontId="7" fillId="0" borderId="0" xfId="10" quotePrefix="1" applyFont="1" applyAlignment="1">
      <alignment horizontal="right"/>
    </xf>
    <xf numFmtId="49" fontId="12" fillId="0" borderId="12" xfId="10" applyNumberFormat="1" applyFont="1" applyBorder="1" applyAlignment="1">
      <alignment horizontal="center"/>
    </xf>
    <xf numFmtId="166" fontId="0" fillId="0" borderId="8" xfId="0" applyBorder="1" applyAlignment="1">
      <alignment horizontal="left"/>
    </xf>
    <xf numFmtId="166" fontId="0" fillId="0" borderId="7" xfId="0" applyBorder="1" applyAlignment="1">
      <alignment horizontal="left"/>
    </xf>
    <xf numFmtId="167" fontId="9" fillId="0" borderId="30" xfId="0" applyNumberFormat="1" applyFont="1" applyBorder="1"/>
    <xf numFmtId="49" fontId="9" fillId="0" borderId="30" xfId="0" applyNumberFormat="1" applyFont="1" applyBorder="1" applyAlignment="1">
      <alignment horizontal="center"/>
    </xf>
    <xf numFmtId="49" fontId="9" fillId="2" borderId="5" xfId="0" applyNumberFormat="1" applyFont="1" applyFill="1" applyBorder="1" applyAlignment="1">
      <alignment horizontal="center"/>
    </xf>
    <xf numFmtId="166" fontId="9" fillId="2" borderId="8" xfId="0" applyFont="1" applyFill="1" applyBorder="1" applyAlignment="1">
      <alignment horizontal="left"/>
    </xf>
    <xf numFmtId="166" fontId="12" fillId="2" borderId="9" xfId="0" applyFont="1" applyFill="1" applyBorder="1" applyAlignment="1">
      <alignment horizontal="left"/>
    </xf>
    <xf numFmtId="166" fontId="12" fillId="0" borderId="9" xfId="0" quotePrefix="1" applyFont="1" applyBorder="1" applyAlignment="1">
      <alignment horizontal="left"/>
    </xf>
    <xf numFmtId="166" fontId="9" fillId="0" borderId="30" xfId="0" quotePrefix="1" applyFont="1" applyBorder="1" applyAlignment="1">
      <alignment horizontal="center"/>
    </xf>
    <xf numFmtId="166" fontId="12" fillId="0" borderId="0" xfId="0" applyFont="1" applyAlignment="1">
      <alignment horizontal="center"/>
    </xf>
    <xf numFmtId="166" fontId="9" fillId="0" borderId="31" xfId="0" applyFont="1" applyBorder="1"/>
    <xf numFmtId="0" fontId="0" fillId="0" borderId="0" xfId="22" applyFont="1" applyAlignment="1">
      <alignment horizontal="center"/>
    </xf>
    <xf numFmtId="166" fontId="0" fillId="0" borderId="0" xfId="0" applyAlignment="1">
      <alignment horizontal="center" shrinkToFit="1"/>
    </xf>
    <xf numFmtId="37" fontId="0" fillId="0" borderId="0" xfId="11" applyFont="1" applyAlignment="1">
      <alignment horizontal="center"/>
    </xf>
    <xf numFmtId="0" fontId="0" fillId="0" borderId="0" xfId="6" applyFont="1" applyAlignment="1">
      <alignment horizontal="center"/>
    </xf>
    <xf numFmtId="0" fontId="8" fillId="0" borderId="0" xfId="4" applyAlignment="1">
      <alignment horizontal="center"/>
    </xf>
    <xf numFmtId="166" fontId="12" fillId="0" borderId="31" xfId="0" applyFont="1" applyBorder="1" applyAlignment="1">
      <alignment horizontal="left"/>
    </xf>
    <xf numFmtId="166" fontId="27" fillId="0" borderId="31" xfId="0" applyFont="1" applyBorder="1"/>
    <xf numFmtId="166" fontId="16" fillId="0" borderId="31" xfId="0" applyFont="1" applyBorder="1" applyAlignment="1">
      <alignment horizontal="center"/>
    </xf>
    <xf numFmtId="166" fontId="27" fillId="0" borderId="0" xfId="0" applyFont="1"/>
    <xf numFmtId="49" fontId="27" fillId="0" borderId="4" xfId="0" applyNumberFormat="1" applyFont="1" applyBorder="1" applyAlignment="1">
      <alignment horizontal="center"/>
    </xf>
    <xf numFmtId="49" fontId="27" fillId="0" borderId="5" xfId="0" applyNumberFormat="1" applyFont="1" applyBorder="1" applyAlignment="1">
      <alignment horizontal="center"/>
    </xf>
    <xf numFmtId="166" fontId="27" fillId="0" borderId="9" xfId="0" applyFont="1" applyBorder="1" applyAlignment="1">
      <alignment horizontal="left"/>
    </xf>
    <xf numFmtId="167" fontId="27" fillId="0" borderId="0" xfId="0" applyNumberFormat="1" applyFont="1"/>
    <xf numFmtId="166" fontId="16" fillId="0" borderId="9" xfId="0" applyFont="1" applyBorder="1" applyAlignment="1">
      <alignment horizontal="left"/>
    </xf>
    <xf numFmtId="49" fontId="16" fillId="0" borderId="5" xfId="0" applyNumberFormat="1" applyFont="1" applyBorder="1" applyAlignment="1">
      <alignment horizontal="center"/>
    </xf>
    <xf numFmtId="49" fontId="27" fillId="0" borderId="0" xfId="0" applyNumberFormat="1" applyFont="1"/>
    <xf numFmtId="49" fontId="27" fillId="0" borderId="0" xfId="5" applyNumberFormat="1" applyFont="1"/>
    <xf numFmtId="49" fontId="27" fillId="0" borderId="0" xfId="5" applyNumberFormat="1" applyFont="1" applyAlignment="1">
      <alignment horizontal="center"/>
    </xf>
    <xf numFmtId="49" fontId="27" fillId="0" borderId="31" xfId="5" applyNumberFormat="1" applyFont="1" applyBorder="1"/>
    <xf numFmtId="49" fontId="27" fillId="0" borderId="12" xfId="0" applyNumberFormat="1" applyFont="1" applyBorder="1" applyAlignment="1">
      <alignment horizontal="center"/>
    </xf>
    <xf numFmtId="0" fontId="23" fillId="0" borderId="0" xfId="13" quotePrefix="1" applyFont="1" applyAlignment="1">
      <alignment horizontal="right"/>
    </xf>
    <xf numFmtId="49" fontId="16" fillId="0" borderId="31" xfId="5" quotePrefix="1" applyNumberFormat="1" applyFont="1" applyBorder="1" applyAlignment="1">
      <alignment horizontal="center"/>
    </xf>
    <xf numFmtId="0" fontId="0" fillId="0" borderId="0" xfId="10" applyFont="1" applyAlignment="1">
      <alignment horizontal="center"/>
    </xf>
    <xf numFmtId="166" fontId="9" fillId="0" borderId="30" xfId="8" applyBorder="1"/>
    <xf numFmtId="166" fontId="9" fillId="0" borderId="30" xfId="8" applyBorder="1" applyAlignment="1">
      <alignment horizontal="center"/>
    </xf>
    <xf numFmtId="166" fontId="27" fillId="0" borderId="9" xfId="0" applyFont="1" applyBorder="1" applyAlignment="1">
      <alignment vertical="top" wrapText="1"/>
    </xf>
    <xf numFmtId="166" fontId="27" fillId="0" borderId="8" xfId="0" quotePrefix="1" applyFont="1" applyBorder="1" applyAlignment="1">
      <alignment horizontal="left"/>
    </xf>
    <xf numFmtId="166" fontId="27" fillId="0" borderId="8" xfId="0" applyFont="1" applyBorder="1" applyAlignment="1">
      <alignment horizontal="left"/>
    </xf>
    <xf numFmtId="166" fontId="27" fillId="0" borderId="8" xfId="7" applyFont="1" applyBorder="1"/>
    <xf numFmtId="166" fontId="27" fillId="0" borderId="8" xfId="0" applyFont="1" applyBorder="1"/>
    <xf numFmtId="166" fontId="27" fillId="0" borderId="9" xfId="0" quotePrefix="1" applyFont="1" applyBorder="1" applyAlignment="1">
      <alignment horizontal="left"/>
    </xf>
    <xf numFmtId="166" fontId="16" fillId="0" borderId="10" xfId="0" applyFont="1" applyBorder="1"/>
    <xf numFmtId="166" fontId="27" fillId="0" borderId="6" xfId="0" applyFont="1" applyBorder="1" applyAlignment="1">
      <alignment horizontal="left"/>
    </xf>
    <xf numFmtId="166" fontId="27" fillId="0" borderId="6" xfId="0" applyFont="1" applyBorder="1" applyAlignment="1">
      <alignment horizontal="left" wrapText="1"/>
    </xf>
    <xf numFmtId="166" fontId="16" fillId="0" borderId="9" xfId="0" applyFont="1" applyBorder="1"/>
    <xf numFmtId="166" fontId="16" fillId="0" borderId="9" xfId="0" quotePrefix="1" applyFont="1" applyBorder="1" applyAlignment="1">
      <alignment horizontal="left"/>
    </xf>
    <xf numFmtId="166" fontId="27" fillId="0" borderId="9" xfId="0" applyFont="1" applyBorder="1"/>
    <xf numFmtId="0" fontId="16" fillId="0" borderId="8" xfId="282" applyFont="1" applyBorder="1"/>
    <xf numFmtId="0" fontId="27" fillId="0" borderId="8" xfId="282" applyFont="1" applyBorder="1"/>
    <xf numFmtId="166" fontId="16" fillId="0" borderId="0" xfId="0" quotePrefix="1" applyFont="1" applyAlignment="1">
      <alignment horizontal="left"/>
    </xf>
    <xf numFmtId="0" fontId="27" fillId="0" borderId="8" xfId="282" applyFont="1" applyBorder="1" applyAlignment="1">
      <alignment wrapText="1"/>
    </xf>
    <xf numFmtId="166" fontId="27" fillId="0" borderId="10" xfId="0" applyFont="1" applyBorder="1" applyAlignment="1">
      <alignment horizontal="left"/>
    </xf>
    <xf numFmtId="49" fontId="27" fillId="0" borderId="11" xfId="5" applyNumberFormat="1" applyFont="1" applyBorder="1" applyAlignment="1">
      <alignment horizontal="left" wrapText="1"/>
    </xf>
    <xf numFmtId="0" fontId="16" fillId="0" borderId="11" xfId="282" applyFont="1" applyBorder="1"/>
    <xf numFmtId="166" fontId="12" fillId="0" borderId="6" xfId="8" applyFont="1" applyBorder="1"/>
    <xf numFmtId="166" fontId="9" fillId="0" borderId="14" xfId="8" applyBorder="1"/>
    <xf numFmtId="0" fontId="73" fillId="0" borderId="0" xfId="283" applyFont="1"/>
    <xf numFmtId="49" fontId="73" fillId="0" borderId="0" xfId="283" applyNumberFormat="1" applyFont="1" applyAlignment="1">
      <alignment horizontal="center"/>
    </xf>
    <xf numFmtId="49" fontId="9" fillId="0" borderId="0" xfId="283" applyNumberFormat="1" applyFont="1"/>
    <xf numFmtId="49" fontId="26" fillId="0" borderId="30" xfId="283" applyNumberFormat="1" applyFont="1" applyBorder="1" applyAlignment="1">
      <alignment horizontal="right"/>
    </xf>
    <xf numFmtId="0" fontId="73" fillId="0" borderId="31" xfId="283" applyFont="1" applyBorder="1"/>
    <xf numFmtId="0" fontId="73" fillId="0" borderId="0" xfId="283" applyFont="1" applyAlignment="1">
      <alignment horizontal="center" vertical="top"/>
    </xf>
    <xf numFmtId="0" fontId="12" fillId="0" borderId="0" xfId="283" applyFont="1" applyAlignment="1">
      <alignment horizontal="center"/>
    </xf>
    <xf numFmtId="49" fontId="12" fillId="0" borderId="0" xfId="283" applyNumberFormat="1" applyFont="1" applyAlignment="1">
      <alignment horizontal="center"/>
    </xf>
    <xf numFmtId="0" fontId="74" fillId="0" borderId="31" xfId="283" applyFont="1" applyBorder="1"/>
    <xf numFmtId="0" fontId="74" fillId="0" borderId="0" xfId="283" applyFont="1"/>
    <xf numFmtId="49" fontId="74" fillId="0" borderId="0" xfId="283" applyNumberFormat="1" applyFont="1" applyAlignment="1">
      <alignment horizontal="center"/>
    </xf>
    <xf numFmtId="49" fontId="74" fillId="0" borderId="0" xfId="283" applyNumberFormat="1" applyFont="1"/>
    <xf numFmtId="0" fontId="73" fillId="0" borderId="30" xfId="283" applyFont="1" applyBorder="1"/>
    <xf numFmtId="0" fontId="74" fillId="0" borderId="6" xfId="283" applyFont="1" applyBorder="1"/>
    <xf numFmtId="49" fontId="74" fillId="0" borderId="4" xfId="283" applyNumberFormat="1" applyFont="1" applyBorder="1" applyAlignment="1">
      <alignment horizontal="center"/>
    </xf>
    <xf numFmtId="0" fontId="74" fillId="0" borderId="9" xfId="283" applyFont="1" applyBorder="1"/>
    <xf numFmtId="0" fontId="74" fillId="0" borderId="8" xfId="283" applyFont="1" applyBorder="1"/>
    <xf numFmtId="49" fontId="74" fillId="0" borderId="5" xfId="283" applyNumberFormat="1" applyFont="1" applyBorder="1" applyAlignment="1">
      <alignment horizontal="center"/>
    </xf>
    <xf numFmtId="0" fontId="75" fillId="0" borderId="8" xfId="283" applyFont="1" applyBorder="1"/>
    <xf numFmtId="49" fontId="74" fillId="0" borderId="5" xfId="283" quotePrefix="1" applyNumberFormat="1" applyFont="1" applyBorder="1" applyAlignment="1">
      <alignment horizontal="center"/>
    </xf>
    <xf numFmtId="0" fontId="27" fillId="0" borderId="0" xfId="283" applyFont="1"/>
    <xf numFmtId="0" fontId="16" fillId="0" borderId="0" xfId="283" applyFont="1"/>
    <xf numFmtId="49" fontId="27" fillId="0" borderId="27" xfId="0" applyNumberFormat="1" applyFont="1" applyBorder="1" applyAlignment="1">
      <alignment horizontal="center"/>
    </xf>
    <xf numFmtId="166" fontId="27" fillId="0" borderId="14" xfId="0" applyFont="1" applyBorder="1" applyAlignment="1">
      <alignment horizontal="left"/>
    </xf>
    <xf numFmtId="166" fontId="27" fillId="0" borderId="6" xfId="0" applyFont="1" applyBorder="1" applyAlignment="1">
      <alignment horizontal="left" indent="2"/>
    </xf>
    <xf numFmtId="166" fontId="27" fillId="0" borderId="6" xfId="0" quotePrefix="1" applyFont="1" applyBorder="1" applyAlignment="1">
      <alignment horizontal="left"/>
    </xf>
    <xf numFmtId="166" fontId="12" fillId="0" borderId="0" xfId="8" applyFont="1"/>
    <xf numFmtId="166" fontId="12" fillId="0" borderId="9" xfId="8" applyFont="1" applyBorder="1"/>
    <xf numFmtId="166" fontId="12" fillId="0" borderId="9" xfId="8" applyFont="1" applyBorder="1" applyAlignment="1">
      <alignment horizontal="left"/>
    </xf>
    <xf numFmtId="0" fontId="8" fillId="0" borderId="0" xfId="284"/>
    <xf numFmtId="166" fontId="23" fillId="0" borderId="0" xfId="285" applyFont="1"/>
    <xf numFmtId="166" fontId="9" fillId="0" borderId="31" xfId="285" applyBorder="1"/>
    <xf numFmtId="0" fontId="8" fillId="0" borderId="31" xfId="284" applyBorder="1"/>
    <xf numFmtId="166" fontId="9" fillId="0" borderId="0" xfId="285"/>
    <xf numFmtId="166" fontId="8" fillId="0" borderId="31" xfId="285" applyFont="1" applyBorder="1" applyAlignment="1">
      <alignment horizontal="center"/>
    </xf>
    <xf numFmtId="0" fontId="27" fillId="0" borderId="0" xfId="284" applyFont="1" applyAlignment="1">
      <alignment horizontal="center"/>
    </xf>
    <xf numFmtId="0" fontId="23" fillId="0" borderId="0" xfId="284" applyFont="1" applyAlignment="1">
      <alignment horizontal="center"/>
    </xf>
    <xf numFmtId="0" fontId="27" fillId="0" borderId="0" xfId="284" applyFont="1"/>
    <xf numFmtId="0" fontId="23" fillId="0" borderId="0" xfId="284" applyFont="1"/>
    <xf numFmtId="0" fontId="74" fillId="0" borderId="0" xfId="286" applyFont="1" applyAlignment="1">
      <alignment wrapText="1"/>
    </xf>
    <xf numFmtId="49" fontId="8" fillId="0" borderId="0" xfId="286" applyNumberFormat="1" applyFont="1"/>
    <xf numFmtId="0" fontId="8" fillId="0" borderId="0" xfId="284" quotePrefix="1"/>
    <xf numFmtId="0" fontId="16" fillId="0" borderId="0" xfId="103" applyFont="1"/>
    <xf numFmtId="0" fontId="16" fillId="0" borderId="0" xfId="286" applyFont="1"/>
    <xf numFmtId="166" fontId="7" fillId="0" borderId="0" xfId="285" quotePrefix="1" applyFont="1"/>
    <xf numFmtId="166" fontId="23" fillId="0" borderId="30" xfId="285" applyFont="1" applyBorder="1"/>
    <xf numFmtId="166" fontId="16" fillId="0" borderId="6" xfId="0" quotePrefix="1" applyFont="1" applyBorder="1" applyAlignment="1">
      <alignment wrapText="1"/>
    </xf>
    <xf numFmtId="166" fontId="16" fillId="0" borderId="6" xfId="0" applyFont="1" applyBorder="1"/>
    <xf numFmtId="0" fontId="0" fillId="0" borderId="0" xfId="40" applyFont="1" applyAlignment="1">
      <alignment horizontal="center"/>
    </xf>
    <xf numFmtId="166" fontId="18" fillId="0" borderId="0" xfId="8" applyFont="1" applyAlignment="1">
      <alignment horizontal="center"/>
    </xf>
    <xf numFmtId="166" fontId="19" fillId="0" borderId="8" xfId="8" applyFont="1" applyBorder="1" applyAlignment="1">
      <alignment horizontal="left" wrapText="1"/>
    </xf>
    <xf numFmtId="166" fontId="19" fillId="0" borderId="5" xfId="8" applyFont="1" applyBorder="1" applyAlignment="1">
      <alignment horizontal="left" wrapText="1"/>
    </xf>
    <xf numFmtId="166" fontId="12" fillId="0" borderId="0" xfId="0" quotePrefix="1" applyFont="1" applyAlignment="1">
      <alignment horizontal="center"/>
    </xf>
    <xf numFmtId="49" fontId="8" fillId="0" borderId="0" xfId="0" applyNumberFormat="1" applyFont="1" applyAlignment="1">
      <alignment horizontal="left"/>
    </xf>
    <xf numFmtId="0" fontId="12" fillId="0" borderId="0" xfId="4" quotePrefix="1" applyFont="1" applyAlignment="1">
      <alignment horizontal="center"/>
    </xf>
    <xf numFmtId="166" fontId="9" fillId="0" borderId="70" xfId="8" applyBorder="1"/>
    <xf numFmtId="166" fontId="9" fillId="0" borderId="70" xfId="8" applyBorder="1" applyAlignment="1">
      <alignment horizontal="left"/>
    </xf>
    <xf numFmtId="166" fontId="9" fillId="0" borderId="8" xfId="8" applyBorder="1" applyAlignment="1">
      <alignment horizontal="left"/>
    </xf>
    <xf numFmtId="166" fontId="9" fillId="0" borderId="8" xfId="8" applyBorder="1" applyAlignment="1">
      <alignment horizontal="left" wrapText="1"/>
    </xf>
    <xf numFmtId="166" fontId="9" fillId="0" borderId="8" xfId="8" quotePrefix="1" applyBorder="1" applyAlignment="1">
      <alignment horizontal="left"/>
    </xf>
    <xf numFmtId="0" fontId="12" fillId="0" borderId="30" xfId="6" quotePrefix="1" applyFont="1" applyBorder="1" applyAlignment="1">
      <alignment horizontal="center"/>
    </xf>
    <xf numFmtId="0" fontId="12" fillId="0" borderId="30" xfId="6" applyFont="1" applyBorder="1" applyAlignment="1">
      <alignment horizontal="center"/>
    </xf>
    <xf numFmtId="0" fontId="12" fillId="0" borderId="0" xfId="6" applyFont="1"/>
    <xf numFmtId="49" fontId="12" fillId="0" borderId="0" xfId="6" applyNumberFormat="1" applyFont="1" applyAlignment="1">
      <alignment horizontal="center"/>
    </xf>
    <xf numFmtId="49" fontId="0" fillId="0" borderId="18" xfId="0" applyNumberFormat="1" applyBorder="1" applyAlignment="1">
      <alignment horizontal="center"/>
    </xf>
    <xf numFmtId="49" fontId="0" fillId="0" borderId="21" xfId="0" applyNumberFormat="1" applyBorder="1" applyAlignment="1">
      <alignment horizontal="center"/>
    </xf>
    <xf numFmtId="166" fontId="12" fillId="0" borderId="17" xfId="0" applyFont="1" applyBorder="1" applyAlignment="1">
      <alignment horizontal="left" wrapText="1"/>
    </xf>
    <xf numFmtId="49" fontId="0" fillId="0" borderId="0" xfId="0" applyNumberFormat="1" applyAlignment="1">
      <alignment horizontal="centerContinuous"/>
    </xf>
    <xf numFmtId="166" fontId="0" fillId="0" borderId="0" xfId="0" applyAlignment="1">
      <alignment horizontal="centerContinuous"/>
    </xf>
    <xf numFmtId="166" fontId="0" fillId="0" borderId="6" xfId="0" quotePrefix="1" applyBorder="1" applyAlignment="1">
      <alignment horizontal="left"/>
    </xf>
    <xf numFmtId="166" fontId="0" fillId="0" borderId="16" xfId="0" applyBorder="1"/>
    <xf numFmtId="14" fontId="0" fillId="0" borderId="0" xfId="0" applyNumberFormat="1"/>
    <xf numFmtId="0" fontId="30" fillId="0" borderId="0" xfId="4" applyFont="1" applyAlignment="1">
      <alignment horizontal="center"/>
    </xf>
    <xf numFmtId="0" fontId="8" fillId="0" borderId="14" xfId="4" applyBorder="1" applyAlignment="1">
      <alignment horizontal="left" vertical="center"/>
    </xf>
    <xf numFmtId="0" fontId="7" fillId="0" borderId="15" xfId="4" applyFont="1" applyBorder="1"/>
    <xf numFmtId="0" fontId="8" fillId="0" borderId="15" xfId="4" applyBorder="1"/>
    <xf numFmtId="49" fontId="8" fillId="0" borderId="27" xfId="4" applyNumberFormat="1" applyBorder="1" applyAlignment="1">
      <alignment horizontal="center"/>
    </xf>
    <xf numFmtId="0" fontId="8" fillId="0" borderId="0" xfId="4"/>
    <xf numFmtId="0" fontId="8" fillId="0" borderId="6" xfId="4" applyBorder="1" applyAlignment="1">
      <alignment horizontal="left" vertical="center"/>
    </xf>
    <xf numFmtId="0" fontId="8" fillId="0" borderId="7" xfId="4" applyBorder="1"/>
    <xf numFmtId="49" fontId="8" fillId="0" borderId="4" xfId="4" applyNumberFormat="1" applyBorder="1" applyAlignment="1">
      <alignment horizontal="center"/>
    </xf>
    <xf numFmtId="0" fontId="8" fillId="0" borderId="9" xfId="4" applyBorder="1" applyAlignment="1">
      <alignment horizontal="left" vertical="center"/>
    </xf>
    <xf numFmtId="0" fontId="8" fillId="0" borderId="8" xfId="4" applyBorder="1"/>
    <xf numFmtId="49" fontId="8" fillId="0" borderId="5" xfId="4" applyNumberFormat="1" applyBorder="1" applyAlignment="1">
      <alignment horizontal="center"/>
    </xf>
    <xf numFmtId="0" fontId="7" fillId="0" borderId="0" xfId="4" applyFont="1" applyAlignment="1">
      <alignment horizontal="left"/>
    </xf>
    <xf numFmtId="0" fontId="8" fillId="0" borderId="30" xfId="4" applyBorder="1"/>
    <xf numFmtId="0" fontId="7" fillId="0" borderId="0" xfId="4" quotePrefix="1" applyFont="1" applyAlignment="1">
      <alignment horizontal="center"/>
    </xf>
    <xf numFmtId="0" fontId="7" fillId="0" borderId="6" xfId="4" applyFont="1" applyBorder="1" applyAlignment="1">
      <alignment horizontal="center" vertical="center"/>
    </xf>
    <xf numFmtId="0" fontId="7" fillId="0" borderId="9" xfId="4" applyFont="1" applyBorder="1" applyAlignment="1">
      <alignment horizontal="left" vertical="center" indent="1"/>
    </xf>
    <xf numFmtId="49" fontId="8" fillId="0" borderId="0" xfId="4" applyNumberFormat="1" applyAlignment="1">
      <alignment horizontal="center"/>
    </xf>
    <xf numFmtId="0" fontId="7" fillId="0" borderId="6" xfId="4" applyFont="1" applyBorder="1" applyAlignment="1">
      <alignment horizontal="left" vertical="center" indent="1"/>
    </xf>
    <xf numFmtId="0" fontId="7" fillId="0" borderId="9" xfId="4" applyFont="1" applyBorder="1" applyAlignment="1">
      <alignment horizontal="center" vertical="center"/>
    </xf>
    <xf numFmtId="166" fontId="0" fillId="0" borderId="16" xfId="0" applyBorder="1" applyAlignment="1">
      <alignment horizontal="left"/>
    </xf>
    <xf numFmtId="49" fontId="0" fillId="0" borderId="13" xfId="0" applyNumberFormat="1" applyBorder="1" applyAlignment="1">
      <alignment horizontal="center"/>
    </xf>
    <xf numFmtId="49" fontId="27" fillId="0" borderId="31" xfId="0" applyNumberFormat="1" applyFont="1" applyBorder="1" applyAlignment="1">
      <alignment horizontal="center"/>
    </xf>
    <xf numFmtId="166" fontId="27" fillId="0" borderId="9" xfId="0" applyFont="1" applyBorder="1" applyAlignment="1">
      <alignment wrapText="1"/>
    </xf>
    <xf numFmtId="166" fontId="27" fillId="0" borderId="8" xfId="0" applyFont="1" applyBorder="1" applyAlignment="1">
      <alignment wrapText="1"/>
    </xf>
    <xf numFmtId="166" fontId="0" fillId="0" borderId="31" xfId="0" applyBorder="1" applyAlignment="1">
      <alignment horizontal="center"/>
    </xf>
    <xf numFmtId="166" fontId="27" fillId="0" borderId="6" xfId="0" quotePrefix="1" applyFont="1" applyBorder="1"/>
    <xf numFmtId="166" fontId="0" fillId="0" borderId="9" xfId="0" applyBorder="1" applyAlignment="1">
      <alignment wrapText="1"/>
    </xf>
    <xf numFmtId="166" fontId="27" fillId="0" borderId="14" xfId="0" quotePrefix="1" applyFont="1" applyBorder="1" applyAlignment="1">
      <alignment horizontal="left"/>
    </xf>
    <xf numFmtId="166" fontId="16" fillId="0" borderId="15" xfId="0" applyFont="1" applyBorder="1"/>
    <xf numFmtId="166" fontId="27" fillId="0" borderId="8" xfId="0" applyFont="1" applyBorder="1" applyAlignment="1">
      <alignment horizontal="left" indent="1"/>
    </xf>
    <xf numFmtId="166" fontId="27" fillId="0" borderId="9" xfId="0" quotePrefix="1" applyFont="1" applyBorder="1"/>
    <xf numFmtId="166" fontId="16" fillId="0" borderId="31" xfId="0" applyFont="1" applyBorder="1"/>
    <xf numFmtId="166" fontId="16" fillId="0" borderId="0" xfId="0" applyFont="1"/>
    <xf numFmtId="166" fontId="16" fillId="0" borderId="15" xfId="0" applyFont="1" applyBorder="1" applyAlignment="1">
      <alignment horizontal="left" indent="1"/>
    </xf>
    <xf numFmtId="49" fontId="16" fillId="0" borderId="0" xfId="0" applyNumberFormat="1" applyFont="1" applyAlignment="1">
      <alignment horizontal="center"/>
    </xf>
    <xf numFmtId="166" fontId="16" fillId="0" borderId="8" xfId="0" applyFont="1" applyBorder="1" applyAlignment="1">
      <alignment horizontal="left" indent="1"/>
    </xf>
    <xf numFmtId="166" fontId="27" fillId="0" borderId="9" xfId="0" applyFont="1" applyBorder="1" applyAlignment="1">
      <alignment horizontal="left" indent="2"/>
    </xf>
    <xf numFmtId="166" fontId="16" fillId="0" borderId="11" xfId="0" applyFont="1" applyBorder="1" applyAlignment="1">
      <alignment horizontal="left" indent="1"/>
    </xf>
    <xf numFmtId="49" fontId="16" fillId="0" borderId="30" xfId="0" applyNumberFormat="1" applyFont="1" applyBorder="1" applyAlignment="1">
      <alignment horizontal="center"/>
    </xf>
    <xf numFmtId="166" fontId="0" fillId="0" borderId="31" xfId="0" applyBorder="1"/>
    <xf numFmtId="166" fontId="27" fillId="0" borderId="30" xfId="0" applyFont="1" applyBorder="1"/>
    <xf numFmtId="49" fontId="34" fillId="0" borderId="0" xfId="9" applyNumberFormat="1" applyFont="1" applyAlignment="1">
      <alignment horizontal="center"/>
    </xf>
    <xf numFmtId="49" fontId="16" fillId="0" borderId="0" xfId="5" applyNumberFormat="1" applyFont="1" applyAlignment="1">
      <alignment horizontal="left"/>
    </xf>
    <xf numFmtId="49" fontId="27" fillId="0" borderId="0" xfId="5" quotePrefix="1" applyNumberFormat="1" applyFont="1" applyAlignment="1">
      <alignment horizontal="center"/>
    </xf>
    <xf numFmtId="49" fontId="35" fillId="0" borderId="0" xfId="5" applyNumberFormat="1" applyFont="1" applyAlignment="1">
      <alignment horizontal="right"/>
    </xf>
    <xf numFmtId="166" fontId="0" fillId="0" borderId="0" xfId="0" quotePrefix="1" applyAlignment="1">
      <alignment horizontal="left"/>
    </xf>
    <xf numFmtId="166" fontId="0" fillId="0" borderId="6" xfId="0" applyBorder="1"/>
    <xf numFmtId="166" fontId="0" fillId="0" borderId="10" xfId="0" applyBorder="1"/>
    <xf numFmtId="166" fontId="0" fillId="0" borderId="11" xfId="0" applyBorder="1"/>
    <xf numFmtId="49" fontId="0" fillId="0" borderId="12" xfId="0" applyNumberFormat="1" applyBorder="1" applyAlignment="1">
      <alignment horizontal="center"/>
    </xf>
    <xf numFmtId="0" fontId="9" fillId="0" borderId="0" xfId="4" applyFont="1"/>
    <xf numFmtId="0" fontId="9" fillId="0" borderId="0" xfId="4" quotePrefix="1" applyFont="1" applyAlignment="1">
      <alignment horizontal="center"/>
    </xf>
    <xf numFmtId="0" fontId="12" fillId="0" borderId="0" xfId="4" applyFont="1" applyAlignment="1">
      <alignment vertical="top"/>
    </xf>
    <xf numFmtId="0" fontId="12" fillId="0" borderId="15" xfId="4" applyFont="1" applyBorder="1"/>
    <xf numFmtId="0" fontId="9" fillId="0" borderId="15" xfId="4" applyFont="1" applyBorder="1"/>
    <xf numFmtId="0" fontId="9" fillId="0" borderId="8" xfId="4" applyFont="1" applyBorder="1"/>
    <xf numFmtId="49" fontId="9" fillId="0" borderId="0" xfId="4" applyNumberFormat="1" applyFont="1" applyAlignment="1">
      <alignment horizontal="center"/>
    </xf>
    <xf numFmtId="0" fontId="12" fillId="0" borderId="6" xfId="4" applyFont="1" applyBorder="1" applyAlignment="1">
      <alignment horizontal="center" vertical="center"/>
    </xf>
    <xf numFmtId="49" fontId="9" fillId="0" borderId="4" xfId="4" applyNumberFormat="1" applyFont="1" applyBorder="1" applyAlignment="1">
      <alignment horizontal="center"/>
    </xf>
    <xf numFmtId="0" fontId="12" fillId="0" borderId="9" xfId="4" applyFont="1" applyBorder="1" applyAlignment="1">
      <alignment horizontal="left" vertical="center" indent="1"/>
    </xf>
    <xf numFmtId="49" fontId="9" fillId="0" borderId="5" xfId="4" applyNumberFormat="1" applyFont="1" applyBorder="1" applyAlignment="1">
      <alignment horizontal="center"/>
    </xf>
    <xf numFmtId="0" fontId="12" fillId="0" borderId="9" xfId="4" applyFont="1" applyBorder="1" applyAlignment="1">
      <alignment horizontal="left" vertical="center"/>
    </xf>
    <xf numFmtId="49" fontId="9" fillId="0" borderId="8" xfId="4" applyNumberFormat="1" applyFont="1" applyBorder="1" applyAlignment="1">
      <alignment horizontal="center"/>
    </xf>
    <xf numFmtId="49" fontId="9" fillId="0" borderId="27" xfId="4" applyNumberFormat="1" applyFont="1" applyBorder="1" applyAlignment="1">
      <alignment horizontal="center"/>
    </xf>
    <xf numFmtId="166" fontId="0" fillId="0" borderId="20" xfId="0" applyBorder="1" applyAlignment="1">
      <alignment horizontal="left"/>
    </xf>
    <xf numFmtId="166" fontId="0" fillId="0" borderId="25" xfId="0" applyBorder="1" applyAlignment="1">
      <alignment horizontal="left"/>
    </xf>
    <xf numFmtId="166" fontId="0" fillId="0" borderId="17" xfId="0" applyBorder="1" applyAlignment="1">
      <alignment horizontal="left"/>
    </xf>
    <xf numFmtId="166" fontId="0" fillId="0" borderId="24" xfId="0" applyBorder="1"/>
    <xf numFmtId="166" fontId="9" fillId="0" borderId="10" xfId="8" applyBorder="1"/>
    <xf numFmtId="0" fontId="8" fillId="0" borderId="0" xfId="22" applyFont="1"/>
    <xf numFmtId="37" fontId="9" fillId="31" borderId="0" xfId="11" applyFont="1" applyFill="1"/>
    <xf numFmtId="166" fontId="23" fillId="31" borderId="0" xfId="0" quotePrefix="1" applyFont="1" applyFill="1" applyAlignment="1">
      <alignment horizontal="left"/>
    </xf>
    <xf numFmtId="0" fontId="8" fillId="31" borderId="8" xfId="4" applyFill="1" applyBorder="1"/>
    <xf numFmtId="0" fontId="8" fillId="31" borderId="30" xfId="4" applyFill="1" applyBorder="1"/>
    <xf numFmtId="0" fontId="8" fillId="31" borderId="11" xfId="4" applyFill="1" applyBorder="1"/>
    <xf numFmtId="166" fontId="27" fillId="31" borderId="9" xfId="0" applyFont="1" applyFill="1" applyBorder="1" applyAlignment="1">
      <alignment wrapText="1"/>
    </xf>
    <xf numFmtId="166" fontId="27" fillId="31" borderId="14" xfId="0" quotePrefix="1" applyFont="1" applyFill="1" applyBorder="1" applyAlignment="1">
      <alignment horizontal="left"/>
    </xf>
    <xf numFmtId="166" fontId="27" fillId="31" borderId="15" xfId="0" applyFont="1" applyFill="1" applyBorder="1"/>
    <xf numFmtId="166" fontId="27" fillId="31" borderId="6" xfId="0" applyFont="1" applyFill="1" applyBorder="1" applyAlignment="1">
      <alignment horizontal="left" wrapText="1"/>
    </xf>
    <xf numFmtId="0" fontId="75" fillId="31" borderId="30" xfId="283" applyFont="1" applyFill="1" applyBorder="1"/>
    <xf numFmtId="0" fontId="27" fillId="31" borderId="8" xfId="282" applyFont="1" applyFill="1" applyBorder="1" applyAlignment="1">
      <alignment wrapText="1"/>
    </xf>
    <xf numFmtId="0" fontId="0" fillId="31" borderId="8" xfId="4" applyFont="1" applyFill="1" applyBorder="1"/>
    <xf numFmtId="0" fontId="0" fillId="31" borderId="11" xfId="4" applyFont="1" applyFill="1" applyBorder="1"/>
    <xf numFmtId="166" fontId="9" fillId="31" borderId="70" xfId="8" applyFill="1" applyBorder="1"/>
    <xf numFmtId="166" fontId="9" fillId="31" borderId="4" xfId="8" applyFill="1" applyBorder="1"/>
    <xf numFmtId="166" fontId="0" fillId="31" borderId="70" xfId="8" applyFont="1" applyFill="1" applyBorder="1" applyAlignment="1">
      <alignment horizontal="left"/>
    </xf>
    <xf numFmtId="166" fontId="9" fillId="31" borderId="0" xfId="8" applyFill="1" applyAlignment="1">
      <alignment horizontal="left"/>
    </xf>
    <xf numFmtId="166" fontId="9" fillId="31" borderId="0" xfId="8" applyFill="1"/>
    <xf numFmtId="166" fontId="9" fillId="31" borderId="8" xfId="8" applyFill="1" applyBorder="1"/>
    <xf numFmtId="166" fontId="9" fillId="31" borderId="5" xfId="8" applyFill="1" applyBorder="1"/>
    <xf numFmtId="166" fontId="0" fillId="31" borderId="8" xfId="8" applyFont="1" applyFill="1" applyBorder="1" applyAlignment="1">
      <alignment horizontal="left"/>
    </xf>
    <xf numFmtId="166" fontId="9" fillId="31" borderId="15" xfId="8" applyFill="1" applyBorder="1"/>
    <xf numFmtId="166" fontId="9" fillId="31" borderId="27" xfId="8" applyFill="1" applyBorder="1"/>
    <xf numFmtId="166" fontId="9" fillId="31" borderId="11" xfId="8" applyFill="1" applyBorder="1"/>
    <xf numFmtId="166" fontId="9" fillId="31" borderId="12" xfId="8" applyFill="1" applyBorder="1"/>
    <xf numFmtId="166" fontId="0" fillId="31" borderId="15" xfId="8" applyFont="1" applyFill="1" applyBorder="1" applyAlignment="1">
      <alignment horizontal="left"/>
    </xf>
    <xf numFmtId="166" fontId="0" fillId="31" borderId="11" xfId="8" applyFont="1" applyFill="1" applyBorder="1" applyAlignment="1">
      <alignment horizontal="left"/>
    </xf>
    <xf numFmtId="166" fontId="0" fillId="31" borderId="9" xfId="0" applyFill="1" applyBorder="1"/>
    <xf numFmtId="166" fontId="0" fillId="31" borderId="8" xfId="0" applyFill="1" applyBorder="1"/>
    <xf numFmtId="166" fontId="12" fillId="31" borderId="8" xfId="0" applyFont="1" applyFill="1" applyBorder="1"/>
    <xf numFmtId="49" fontId="0" fillId="31" borderId="5" xfId="0" applyNumberFormat="1" applyFill="1" applyBorder="1" applyAlignment="1">
      <alignment horizontal="center"/>
    </xf>
    <xf numFmtId="0" fontId="22" fillId="0" borderId="0" xfId="22" applyFont="1" applyAlignment="1">
      <alignment horizontal="center"/>
    </xf>
    <xf numFmtId="0" fontId="12" fillId="0" borderId="0" xfId="6" applyFont="1" applyAlignment="1">
      <alignment horizontal="center"/>
    </xf>
    <xf numFmtId="0" fontId="0" fillId="31" borderId="0" xfId="22" applyFont="1" applyFill="1"/>
    <xf numFmtId="0" fontId="9" fillId="31" borderId="0" xfId="22" applyFill="1"/>
    <xf numFmtId="166" fontId="12" fillId="0" borderId="31" xfId="0" applyFont="1" applyBorder="1" applyAlignment="1">
      <alignment horizontal="center"/>
    </xf>
    <xf numFmtId="166" fontId="13" fillId="0" borderId="31" xfId="0" applyFont="1" applyBorder="1"/>
    <xf numFmtId="166" fontId="9" fillId="0" borderId="70" xfId="0" applyFont="1" applyBorder="1"/>
    <xf numFmtId="166" fontId="8" fillId="0" borderId="70" xfId="0" applyFont="1" applyBorder="1"/>
    <xf numFmtId="166" fontId="21" fillId="0" borderId="30" xfId="0" applyFont="1" applyBorder="1"/>
    <xf numFmtId="166" fontId="21" fillId="0" borderId="30" xfId="0" applyFont="1" applyBorder="1" applyAlignment="1">
      <alignment horizontal="center"/>
    </xf>
    <xf numFmtId="166" fontId="13" fillId="0" borderId="0" xfId="0" applyFont="1"/>
    <xf numFmtId="49" fontId="13" fillId="0" borderId="0" xfId="0" applyNumberFormat="1" applyFont="1" applyAlignment="1">
      <alignment horizontal="center"/>
    </xf>
    <xf numFmtId="49" fontId="12" fillId="0" borderId="0" xfId="0" applyNumberFormat="1" applyFont="1" applyAlignment="1">
      <alignment horizontal="right" vertical="top"/>
    </xf>
    <xf numFmtId="166" fontId="9" fillId="0" borderId="6" xfId="0" quotePrefix="1" applyFont="1" applyBorder="1" applyAlignment="1">
      <alignment horizontal="left"/>
    </xf>
    <xf numFmtId="166" fontId="0" fillId="0" borderId="70" xfId="0" quotePrefix="1" applyBorder="1" applyAlignment="1">
      <alignment horizontal="left"/>
    </xf>
    <xf numFmtId="166" fontId="9" fillId="0" borderId="70" xfId="0" quotePrefix="1" applyFont="1" applyBorder="1" applyAlignment="1">
      <alignment horizontal="left"/>
    </xf>
    <xf numFmtId="166" fontId="9" fillId="0" borderId="4" xfId="0" quotePrefix="1" applyFont="1" applyBorder="1" applyAlignment="1">
      <alignment horizontal="center"/>
    </xf>
    <xf numFmtId="166" fontId="12" fillId="0" borderId="10" xfId="0" quotePrefix="1" applyFont="1" applyBorder="1" applyAlignment="1">
      <alignment horizontal="left"/>
    </xf>
    <xf numFmtId="166" fontId="12" fillId="0" borderId="11" xfId="0" quotePrefix="1" applyFont="1" applyBorder="1" applyAlignment="1">
      <alignment horizontal="left"/>
    </xf>
    <xf numFmtId="167" fontId="12" fillId="0" borderId="0" xfId="0" applyNumberFormat="1" applyFont="1" applyAlignment="1">
      <alignment horizontal="center"/>
    </xf>
    <xf numFmtId="49" fontId="12" fillId="0" borderId="0" xfId="0" quotePrefix="1" applyNumberFormat="1" applyFont="1" applyAlignment="1">
      <alignment horizontal="left"/>
    </xf>
    <xf numFmtId="49" fontId="12" fillId="0" borderId="0" xfId="0" applyNumberFormat="1" applyFont="1" applyAlignment="1">
      <alignment horizontal="centerContinuous"/>
    </xf>
    <xf numFmtId="0" fontId="9" fillId="0" borderId="70" xfId="40" applyBorder="1"/>
    <xf numFmtId="0" fontId="19" fillId="0" borderId="70" xfId="40" quotePrefix="1" applyFont="1" applyBorder="1" applyAlignment="1">
      <alignment horizontal="left"/>
    </xf>
    <xf numFmtId="0" fontId="9" fillId="0" borderId="70" xfId="40" applyBorder="1" applyAlignment="1" applyProtection="1">
      <alignment horizontal="left"/>
      <protection locked="0"/>
    </xf>
    <xf numFmtId="49" fontId="0" fillId="0" borderId="70" xfId="0" applyNumberFormat="1" applyBorder="1"/>
    <xf numFmtId="37" fontId="12" fillId="0" borderId="0" xfId="11" applyFont="1" applyAlignment="1">
      <alignment horizontal="center"/>
    </xf>
    <xf numFmtId="37" fontId="13" fillId="0" borderId="0" xfId="11" applyFont="1" applyAlignment="1">
      <alignment horizontal="center"/>
    </xf>
    <xf numFmtId="37" fontId="12" fillId="0" borderId="0" xfId="11" applyFont="1" applyAlignment="1">
      <alignment horizontal="centerContinuous"/>
    </xf>
    <xf numFmtId="49" fontId="12" fillId="0" borderId="0" xfId="11" applyNumberFormat="1" applyFont="1"/>
    <xf numFmtId="0" fontId="12" fillId="0" borderId="0" xfId="6" applyFont="1" applyAlignment="1">
      <alignment horizontal="center" vertical="center"/>
    </xf>
    <xf numFmtId="0" fontId="8" fillId="0" borderId="0" xfId="6" applyFont="1"/>
    <xf numFmtId="0" fontId="21" fillId="0" borderId="30" xfId="6" applyFont="1" applyBorder="1"/>
    <xf numFmtId="0" fontId="9" fillId="0" borderId="30" xfId="6" applyBorder="1" applyAlignment="1">
      <alignment horizontal="center"/>
    </xf>
    <xf numFmtId="0" fontId="13" fillId="0" borderId="0" xfId="6" applyFont="1" applyAlignment="1">
      <alignment horizontal="center"/>
    </xf>
    <xf numFmtId="166" fontId="13" fillId="0" borderId="0" xfId="0" applyFont="1" applyAlignment="1">
      <alignment horizontal="centerContinuous"/>
    </xf>
    <xf numFmtId="166" fontId="7" fillId="0" borderId="0" xfId="0" applyFont="1" applyAlignment="1">
      <alignment horizontal="centerContinuous"/>
    </xf>
    <xf numFmtId="164" fontId="7" fillId="0" borderId="0" xfId="0" quotePrefix="1" applyNumberFormat="1" applyFont="1" applyAlignment="1">
      <alignment horizontal="centerContinuous"/>
    </xf>
    <xf numFmtId="166" fontId="7" fillId="0" borderId="0" xfId="0" applyFont="1"/>
    <xf numFmtId="166" fontId="7" fillId="0" borderId="0" xfId="0" applyFont="1" applyAlignment="1">
      <alignment horizontal="center"/>
    </xf>
    <xf numFmtId="166" fontId="8" fillId="0" borderId="0" xfId="0" applyFont="1" applyAlignment="1">
      <alignment horizontal="centerContinuous"/>
    </xf>
    <xf numFmtId="166" fontId="12" fillId="0" borderId="0" xfId="0" quotePrefix="1" applyFont="1" applyAlignment="1">
      <alignment horizontal="centerContinuous"/>
    </xf>
    <xf numFmtId="166" fontId="8" fillId="0" borderId="30" xfId="0" applyFont="1" applyBorder="1"/>
    <xf numFmtId="166" fontId="12" fillId="0" borderId="30" xfId="0" quotePrefix="1" applyFont="1" applyBorder="1"/>
    <xf numFmtId="166" fontId="8" fillId="0" borderId="30" xfId="0" quotePrefix="1" applyFont="1" applyBorder="1"/>
    <xf numFmtId="166" fontId="0" fillId="0" borderId="31" xfId="0" quotePrefix="1" applyBorder="1" applyAlignment="1">
      <alignment horizontal="center"/>
    </xf>
    <xf numFmtId="0" fontId="9" fillId="0" borderId="31" xfId="10" applyFont="1" applyBorder="1"/>
    <xf numFmtId="0" fontId="9" fillId="0" borderId="31" xfId="10" quotePrefix="1" applyFont="1" applyBorder="1"/>
    <xf numFmtId="0" fontId="7" fillId="0" borderId="31" xfId="10" applyFont="1" applyBorder="1" applyAlignment="1">
      <alignment horizontal="center" vertical="top"/>
    </xf>
    <xf numFmtId="0" fontId="24" fillId="0" borderId="31" xfId="10" applyFont="1" applyBorder="1" applyAlignment="1">
      <alignment horizontal="center"/>
    </xf>
    <xf numFmtId="0" fontId="7" fillId="0" borderId="0" xfId="12" applyFont="1" applyAlignment="1">
      <alignment horizontal="center"/>
    </xf>
    <xf numFmtId="0" fontId="7" fillId="0" borderId="0" xfId="12" applyFont="1"/>
    <xf numFmtId="0" fontId="7" fillId="0" borderId="0" xfId="12" applyFont="1" applyAlignment="1">
      <alignment horizontal="left"/>
    </xf>
    <xf numFmtId="37" fontId="105" fillId="31" borderId="0" xfId="11" applyFont="1" applyFill="1"/>
    <xf numFmtId="166" fontId="9" fillId="0" borderId="71" xfId="0" applyFont="1" applyBorder="1"/>
    <xf numFmtId="166" fontId="9" fillId="0" borderId="72" xfId="0" applyFont="1" applyBorder="1" applyAlignment="1">
      <alignment horizontal="left"/>
    </xf>
    <xf numFmtId="166" fontId="9" fillId="0" borderId="72" xfId="0" applyFont="1" applyBorder="1"/>
    <xf numFmtId="0" fontId="21" fillId="0" borderId="71" xfId="22" applyFont="1" applyBorder="1" applyAlignment="1">
      <alignment horizontal="left"/>
    </xf>
    <xf numFmtId="0" fontId="9" fillId="0" borderId="71" xfId="22" applyBorder="1"/>
    <xf numFmtId="0" fontId="9" fillId="0" borderId="72" xfId="22" applyBorder="1"/>
    <xf numFmtId="0" fontId="21" fillId="0" borderId="72" xfId="22" applyFont="1" applyBorder="1"/>
    <xf numFmtId="0" fontId="9" fillId="0" borderId="72" xfId="22" applyBorder="1" applyAlignment="1">
      <alignment horizontal="left"/>
    </xf>
    <xf numFmtId="0" fontId="21" fillId="0" borderId="71" xfId="22" applyFont="1" applyBorder="1"/>
    <xf numFmtId="0" fontId="9" fillId="0" borderId="72" xfId="22" quotePrefix="1" applyBorder="1" applyAlignment="1">
      <alignment horizontal="left"/>
    </xf>
    <xf numFmtId="0" fontId="9" fillId="0" borderId="72" xfId="22" applyBorder="1" applyAlignment="1">
      <alignment horizontal="right"/>
    </xf>
    <xf numFmtId="166" fontId="21" fillId="0" borderId="71" xfId="0" applyFont="1" applyBorder="1"/>
    <xf numFmtId="166" fontId="21" fillId="0" borderId="72" xfId="0" applyFont="1" applyBorder="1" applyAlignment="1">
      <alignment horizontal="center"/>
    </xf>
    <xf numFmtId="166" fontId="9" fillId="0" borderId="73" xfId="0" applyFont="1" applyBorder="1"/>
    <xf numFmtId="166" fontId="9" fillId="0" borderId="73" xfId="0" applyFont="1" applyBorder="1" applyAlignment="1">
      <alignment horizontal="centerContinuous"/>
    </xf>
    <xf numFmtId="166" fontId="9" fillId="0" borderId="71" xfId="0" applyFont="1" applyBorder="1" applyAlignment="1">
      <alignment horizontal="centerContinuous"/>
    </xf>
    <xf numFmtId="166" fontId="9" fillId="0" borderId="73" xfId="0" applyFont="1" applyBorder="1" applyAlignment="1">
      <alignment horizontal="center"/>
    </xf>
    <xf numFmtId="49" fontId="9" fillId="0" borderId="73" xfId="0" applyNumberFormat="1" applyFont="1" applyBorder="1" applyAlignment="1">
      <alignment horizontal="centerContinuous"/>
    </xf>
    <xf numFmtId="49" fontId="9" fillId="0" borderId="74" xfId="0" applyNumberFormat="1" applyFont="1" applyBorder="1" applyAlignment="1">
      <alignment horizontal="centerContinuous"/>
    </xf>
    <xf numFmtId="166" fontId="12" fillId="0" borderId="73" xfId="0" applyFont="1" applyBorder="1" applyAlignment="1">
      <alignment horizontal="centerContinuous"/>
    </xf>
    <xf numFmtId="166" fontId="9" fillId="0" borderId="75" xfId="0" applyFont="1" applyBorder="1"/>
    <xf numFmtId="49" fontId="9" fillId="0" borderId="73" xfId="0" quotePrefix="1" applyNumberFormat="1" applyFont="1" applyBorder="1" applyAlignment="1">
      <alignment horizontal="center"/>
    </xf>
    <xf numFmtId="166" fontId="9" fillId="0" borderId="74" xfId="0" applyFont="1" applyBorder="1"/>
    <xf numFmtId="166" fontId="9" fillId="0" borderId="73" xfId="0" applyFont="1" applyBorder="1" applyAlignment="1">
      <alignment horizontal="left"/>
    </xf>
    <xf numFmtId="49" fontId="9" fillId="0" borderId="73" xfId="0" applyNumberFormat="1" applyFont="1" applyBorder="1" applyAlignment="1">
      <alignment horizontal="center"/>
    </xf>
    <xf numFmtId="166" fontId="9" fillId="0" borderId="71" xfId="0" applyFont="1" applyBorder="1" applyAlignment="1">
      <alignment horizontal="left"/>
    </xf>
    <xf numFmtId="166" fontId="9" fillId="0" borderId="71" xfId="0" applyFont="1" applyBorder="1" applyAlignment="1">
      <alignment horizontal="right"/>
    </xf>
    <xf numFmtId="166" fontId="12" fillId="0" borderId="73" xfId="0" applyFont="1" applyBorder="1" applyAlignment="1">
      <alignment horizontal="left"/>
    </xf>
    <xf numFmtId="37" fontId="9" fillId="0" borderId="74" xfId="0" applyNumberFormat="1" applyFont="1" applyBorder="1"/>
    <xf numFmtId="49" fontId="21" fillId="0" borderId="71" xfId="0" applyNumberFormat="1" applyFont="1" applyBorder="1"/>
    <xf numFmtId="49" fontId="9" fillId="0" borderId="76" xfId="0" applyNumberFormat="1" applyFont="1" applyBorder="1"/>
    <xf numFmtId="49" fontId="9" fillId="0" borderId="77" xfId="0" applyNumberFormat="1" applyFont="1" applyBorder="1" applyAlignment="1">
      <alignment horizontal="centerContinuous"/>
    </xf>
    <xf numFmtId="166" fontId="9" fillId="0" borderId="78" xfId="0" applyFont="1" applyBorder="1"/>
    <xf numFmtId="49" fontId="12" fillId="0" borderId="76" xfId="0" applyNumberFormat="1" applyFont="1" applyBorder="1"/>
    <xf numFmtId="49" fontId="9" fillId="0" borderId="76" xfId="0" applyNumberFormat="1" applyFont="1" applyBorder="1" applyAlignment="1">
      <alignment horizontal="center"/>
    </xf>
    <xf numFmtId="166" fontId="9" fillId="0" borderId="77" xfId="0" applyFont="1" applyBorder="1"/>
    <xf numFmtId="0" fontId="12" fillId="0" borderId="71" xfId="22" applyFont="1" applyBorder="1"/>
    <xf numFmtId="0" fontId="9" fillId="0" borderId="78" xfId="22" quotePrefix="1" applyBorder="1" applyAlignment="1">
      <alignment horizontal="centerContinuous"/>
    </xf>
    <xf numFmtId="0" fontId="9" fillId="0" borderId="78" xfId="22" quotePrefix="1" applyBorder="1" applyAlignment="1">
      <alignment horizontal="center"/>
    </xf>
    <xf numFmtId="0" fontId="9" fillId="0" borderId="79" xfId="22" applyBorder="1"/>
    <xf numFmtId="0" fontId="12" fillId="0" borderId="79" xfId="22" quotePrefix="1" applyFont="1" applyBorder="1" applyAlignment="1">
      <alignment horizontal="right"/>
    </xf>
    <xf numFmtId="166" fontId="9" fillId="0" borderId="31" xfId="0" applyFont="1" applyBorder="1" applyAlignment="1">
      <alignment horizontal="centerContinuous"/>
    </xf>
    <xf numFmtId="166" fontId="9" fillId="0" borderId="72" xfId="0" quotePrefix="1" applyFont="1" applyBorder="1" applyAlignment="1">
      <alignment horizontal="center"/>
    </xf>
    <xf numFmtId="166" fontId="9" fillId="0" borderId="79" xfId="0" quotePrefix="1" applyFont="1" applyBorder="1" applyAlignment="1">
      <alignment horizontal="center"/>
    </xf>
    <xf numFmtId="166" fontId="12" fillId="0" borderId="79" xfId="0" quotePrefix="1" applyFont="1" applyBorder="1" applyAlignment="1">
      <alignment horizontal="center"/>
    </xf>
    <xf numFmtId="166" fontId="9" fillId="0" borderId="79" xfId="0" applyFont="1" applyBorder="1" applyAlignment="1">
      <alignment horizontal="center"/>
    </xf>
    <xf numFmtId="166" fontId="12" fillId="0" borderId="79" xfId="0" applyFont="1" applyBorder="1" applyAlignment="1">
      <alignment horizontal="center"/>
    </xf>
    <xf numFmtId="166" fontId="9" fillId="0" borderId="82" xfId="0" applyFont="1" applyBorder="1" applyAlignment="1">
      <alignment horizontal="center"/>
    </xf>
    <xf numFmtId="166" fontId="12" fillId="0" borderId="73" xfId="0" applyFont="1" applyBorder="1" applyAlignment="1">
      <alignment horizontal="center"/>
    </xf>
    <xf numFmtId="166" fontId="9" fillId="0" borderId="74" xfId="0" applyFont="1" applyBorder="1" applyAlignment="1">
      <alignment horizontal="center"/>
    </xf>
    <xf numFmtId="166" fontId="12" fillId="0" borderId="73" xfId="0" quotePrefix="1" applyFont="1" applyBorder="1" applyAlignment="1">
      <alignment horizontal="center"/>
    </xf>
    <xf numFmtId="166" fontId="0" fillId="0" borderId="72" xfId="0" applyBorder="1" applyAlignment="1">
      <alignment horizontal="left" wrapText="1"/>
    </xf>
    <xf numFmtId="166" fontId="9" fillId="0" borderId="80" xfId="0" applyFont="1" applyBorder="1"/>
    <xf numFmtId="166" fontId="21" fillId="0" borderId="72" xfId="0" applyFont="1" applyBorder="1" applyAlignment="1">
      <alignment horizontal="right" shrinkToFit="1"/>
    </xf>
    <xf numFmtId="166" fontId="7" fillId="0" borderId="72" xfId="0" quotePrefix="1" applyFont="1" applyBorder="1" applyAlignment="1">
      <alignment horizontal="center"/>
    </xf>
    <xf numFmtId="166" fontId="9" fillId="0" borderId="72" xfId="0" applyFont="1" applyBorder="1" applyAlignment="1">
      <alignment horizontal="right"/>
    </xf>
    <xf numFmtId="49" fontId="21" fillId="0" borderId="71" xfId="22" applyNumberFormat="1" applyFont="1" applyBorder="1"/>
    <xf numFmtId="0" fontId="12" fillId="0" borderId="72" xfId="22" applyFont="1" applyBorder="1"/>
    <xf numFmtId="0" fontId="12" fillId="0" borderId="31" xfId="22" applyFont="1" applyBorder="1"/>
    <xf numFmtId="166" fontId="23" fillId="0" borderId="72" xfId="0" quotePrefix="1" applyFont="1" applyBorder="1" applyAlignment="1">
      <alignment horizontal="right"/>
    </xf>
    <xf numFmtId="0" fontId="9" fillId="0" borderId="72" xfId="22" applyBorder="1" applyAlignment="1">
      <alignment horizontal="centerContinuous"/>
    </xf>
    <xf numFmtId="49" fontId="0" fillId="0" borderId="72" xfId="0" applyNumberFormat="1" applyBorder="1"/>
    <xf numFmtId="49" fontId="0" fillId="0" borderId="31" xfId="0" applyNumberFormat="1" applyBorder="1"/>
    <xf numFmtId="49" fontId="0" fillId="0" borderId="79" xfId="0" applyNumberFormat="1" applyBorder="1"/>
    <xf numFmtId="49" fontId="0" fillId="0" borderId="72" xfId="0" applyNumberFormat="1" applyBorder="1" applyAlignment="1">
      <alignment horizontal="center"/>
    </xf>
    <xf numFmtId="49" fontId="9" fillId="0" borderId="31" xfId="0" applyNumberFormat="1" applyFont="1" applyBorder="1"/>
    <xf numFmtId="49" fontId="9" fillId="0" borderId="79" xfId="0" applyNumberFormat="1" applyFont="1" applyBorder="1"/>
    <xf numFmtId="0" fontId="9" fillId="0" borderId="72" xfId="40" applyBorder="1"/>
    <xf numFmtId="0" fontId="9" fillId="0" borderId="31" xfId="40" applyBorder="1"/>
    <xf numFmtId="0" fontId="9" fillId="0" borderId="79" xfId="40" applyBorder="1"/>
    <xf numFmtId="0" fontId="9" fillId="0" borderId="71" xfId="40" applyBorder="1" applyAlignment="1">
      <alignment horizontal="center"/>
    </xf>
    <xf numFmtId="0" fontId="9" fillId="0" borderId="77" xfId="40" applyBorder="1" applyAlignment="1">
      <alignment horizontal="center"/>
    </xf>
    <xf numFmtId="0" fontId="9" fillId="0" borderId="72" xfId="40" applyBorder="1" applyAlignment="1">
      <alignment horizontal="left"/>
    </xf>
    <xf numFmtId="0" fontId="9" fillId="0" borderId="71" xfId="40" applyBorder="1"/>
    <xf numFmtId="0" fontId="9" fillId="0" borderId="77" xfId="40" applyBorder="1"/>
    <xf numFmtId="0" fontId="9" fillId="0" borderId="79" xfId="40" quotePrefix="1" applyBorder="1" applyAlignment="1">
      <alignment horizontal="center"/>
    </xf>
    <xf numFmtId="37" fontId="21" fillId="0" borderId="72" xfId="11" applyFont="1" applyBorder="1"/>
    <xf numFmtId="37" fontId="9" fillId="0" borderId="72" xfId="11" applyFont="1" applyBorder="1" applyAlignment="1">
      <alignment horizontal="centerContinuous"/>
    </xf>
    <xf numFmtId="37" fontId="9" fillId="0" borderId="74" xfId="11" quotePrefix="1" applyFont="1" applyBorder="1" applyAlignment="1">
      <alignment horizontal="center"/>
    </xf>
    <xf numFmtId="49" fontId="9" fillId="0" borderId="74" xfId="11" quotePrefix="1" applyNumberFormat="1" applyFont="1" applyBorder="1" applyAlignment="1">
      <alignment horizontal="center"/>
    </xf>
    <xf numFmtId="37" fontId="9" fillId="0" borderId="74" xfId="11" applyFont="1" applyBorder="1" applyProtection="1">
      <protection locked="0"/>
    </xf>
    <xf numFmtId="37" fontId="9" fillId="0" borderId="73" xfId="11" applyFont="1" applyBorder="1"/>
    <xf numFmtId="37" fontId="0" fillId="0" borderId="71" xfId="11" applyFont="1" applyBorder="1"/>
    <xf numFmtId="49" fontId="9" fillId="0" borderId="71" xfId="11" applyNumberFormat="1" applyFont="1" applyBorder="1" applyAlignment="1">
      <alignment horizontal="centerContinuous"/>
    </xf>
    <xf numFmtId="37" fontId="9" fillId="0" borderId="74" xfId="11" applyFont="1" applyBorder="1"/>
    <xf numFmtId="166" fontId="9" fillId="0" borderId="82" xfId="0" quotePrefix="1" applyFont="1" applyBorder="1" applyAlignment="1">
      <alignment horizontal="center"/>
    </xf>
    <xf numFmtId="166" fontId="9" fillId="0" borderId="76" xfId="0" quotePrefix="1" applyFont="1" applyBorder="1" applyAlignment="1">
      <alignment horizontal="center"/>
    </xf>
    <xf numFmtId="166" fontId="9" fillId="0" borderId="73" xfId="0" quotePrefix="1" applyFont="1" applyBorder="1" applyAlignment="1">
      <alignment horizontal="center"/>
    </xf>
    <xf numFmtId="166" fontId="9" fillId="0" borderId="77" xfId="0" quotePrefix="1" applyFont="1" applyBorder="1" applyAlignment="1">
      <alignment horizontal="center"/>
    </xf>
    <xf numFmtId="49" fontId="9" fillId="0" borderId="72" xfId="0" quotePrefix="1" applyNumberFormat="1" applyFont="1" applyBorder="1" applyAlignment="1">
      <alignment horizontal="center"/>
    </xf>
    <xf numFmtId="49" fontId="9" fillId="0" borderId="72" xfId="0" applyNumberFormat="1" applyFont="1" applyBorder="1" applyAlignment="1">
      <alignment horizontal="center"/>
    </xf>
    <xf numFmtId="37" fontId="9" fillId="0" borderId="85" xfId="0" applyNumberFormat="1" applyFont="1" applyBorder="1"/>
    <xf numFmtId="37" fontId="9" fillId="0" borderId="86" xfId="0" applyNumberFormat="1" applyFont="1" applyBorder="1"/>
    <xf numFmtId="0" fontId="21" fillId="0" borderId="71" xfId="6" applyFont="1" applyBorder="1"/>
    <xf numFmtId="0" fontId="9" fillId="0" borderId="72" xfId="6" applyBorder="1"/>
    <xf numFmtId="0" fontId="9" fillId="0" borderId="72" xfId="6" applyBorder="1" applyAlignment="1">
      <alignment horizontal="center"/>
    </xf>
    <xf numFmtId="0" fontId="11" fillId="0" borderId="72" xfId="6" quotePrefix="1" applyFont="1" applyBorder="1" applyAlignment="1">
      <alignment horizontal="center"/>
    </xf>
    <xf numFmtId="0" fontId="11" fillId="0" borderId="79" xfId="6" quotePrefix="1" applyFont="1" applyBorder="1" applyAlignment="1">
      <alignment horizontal="center"/>
    </xf>
    <xf numFmtId="0" fontId="11" fillId="0" borderId="80" xfId="6" quotePrefix="1" applyFont="1" applyBorder="1" applyAlignment="1">
      <alignment horizontal="center"/>
    </xf>
    <xf numFmtId="166" fontId="11" fillId="0" borderId="79" xfId="0" quotePrefix="1" applyFont="1" applyBorder="1" applyAlignment="1">
      <alignment horizontal="center"/>
    </xf>
    <xf numFmtId="0" fontId="23" fillId="0" borderId="72" xfId="6" applyFont="1" applyBorder="1"/>
    <xf numFmtId="0" fontId="8" fillId="0" borderId="80" xfId="6" applyFont="1" applyBorder="1"/>
    <xf numFmtId="49" fontId="25" fillId="0" borderId="79" xfId="6" applyNumberFormat="1" applyFont="1" applyBorder="1" applyAlignment="1">
      <alignment horizontal="center"/>
    </xf>
    <xf numFmtId="0" fontId="25" fillId="0" borderId="79" xfId="6" quotePrefix="1" applyFont="1" applyBorder="1" applyAlignment="1">
      <alignment horizontal="center" vertical="center"/>
    </xf>
    <xf numFmtId="0" fontId="24" fillId="0" borderId="31" xfId="6" applyFont="1" applyBorder="1" applyAlignment="1">
      <alignment horizontal="left"/>
    </xf>
    <xf numFmtId="0" fontId="8" fillId="0" borderId="79" xfId="6" applyFont="1" applyBorder="1"/>
    <xf numFmtId="166" fontId="9" fillId="0" borderId="93" xfId="0" applyFont="1" applyBorder="1" applyAlignment="1">
      <alignment horizontal="center"/>
    </xf>
    <xf numFmtId="166" fontId="9" fillId="0" borderId="71" xfId="0" quotePrefix="1" applyFont="1" applyBorder="1" applyAlignment="1">
      <alignment horizontal="center"/>
    </xf>
    <xf numFmtId="166" fontId="9" fillId="0" borderId="74" xfId="0" quotePrefix="1" applyFont="1" applyBorder="1" applyAlignment="1">
      <alignment horizontal="center"/>
    </xf>
    <xf numFmtId="167" fontId="9" fillId="0" borderId="73" xfId="0" applyNumberFormat="1" applyFont="1" applyBorder="1"/>
    <xf numFmtId="166" fontId="0" fillId="0" borderId="77" xfId="0" quotePrefix="1" applyBorder="1" applyAlignment="1">
      <alignment horizontal="center"/>
    </xf>
    <xf numFmtId="49" fontId="9" fillId="0" borderId="77" xfId="0" applyNumberFormat="1" applyFont="1" applyBorder="1" applyAlignment="1">
      <alignment horizontal="center"/>
    </xf>
    <xf numFmtId="166" fontId="9" fillId="0" borderId="78" xfId="0" applyFont="1" applyBorder="1" applyAlignment="1">
      <alignment wrapText="1"/>
    </xf>
    <xf numFmtId="166" fontId="9" fillId="5" borderId="71" xfId="0" applyFont="1" applyFill="1" applyBorder="1"/>
    <xf numFmtId="166" fontId="9" fillId="5" borderId="73" xfId="0" applyFont="1" applyFill="1" applyBorder="1"/>
    <xf numFmtId="166" fontId="9" fillId="5" borderId="74" xfId="0" applyFont="1" applyFill="1" applyBorder="1"/>
    <xf numFmtId="166" fontId="12" fillId="0" borderId="87" xfId="0" applyFont="1" applyBorder="1" applyAlignment="1">
      <alignment horizontal="center"/>
    </xf>
    <xf numFmtId="166" fontId="9" fillId="0" borderId="99" xfId="0" quotePrefix="1" applyFont="1" applyBorder="1" applyAlignment="1">
      <alignment horizontal="center"/>
    </xf>
    <xf numFmtId="167" fontId="9" fillId="0" borderId="99" xfId="0" applyNumberFormat="1" applyFont="1" applyBorder="1"/>
    <xf numFmtId="167" fontId="9" fillId="0" borderId="79" xfId="0" applyNumberFormat="1" applyFont="1" applyBorder="1"/>
    <xf numFmtId="167" fontId="9" fillId="2" borderId="99" xfId="0" applyNumberFormat="1" applyFont="1" applyFill="1" applyBorder="1"/>
    <xf numFmtId="166" fontId="12" fillId="0" borderId="98" xfId="0" applyFont="1" applyBorder="1" applyAlignment="1">
      <alignment horizontal="left"/>
    </xf>
    <xf numFmtId="0" fontId="9" fillId="0" borderId="98" xfId="6" applyBorder="1"/>
    <xf numFmtId="0" fontId="9" fillId="0" borderId="79" xfId="6" applyBorder="1"/>
    <xf numFmtId="0" fontId="9" fillId="0" borderId="79" xfId="6" quotePrefix="1" applyBorder="1" applyAlignment="1">
      <alignment horizontal="center"/>
    </xf>
    <xf numFmtId="49" fontId="9" fillId="0" borderId="99" xfId="6" quotePrefix="1" applyNumberFormat="1" applyBorder="1" applyAlignment="1">
      <alignment horizontal="center"/>
    </xf>
    <xf numFmtId="0" fontId="12" fillId="0" borderId="98" xfId="6" applyFont="1" applyBorder="1" applyAlignment="1">
      <alignment horizontal="left" wrapText="1"/>
    </xf>
    <xf numFmtId="49" fontId="12" fillId="0" borderId="79" xfId="6" applyNumberFormat="1" applyFont="1" applyBorder="1" applyAlignment="1">
      <alignment horizontal="center"/>
    </xf>
    <xf numFmtId="0" fontId="9" fillId="8" borderId="79" xfId="6" applyFill="1" applyBorder="1"/>
    <xf numFmtId="0" fontId="9" fillId="0" borderId="99" xfId="6" quotePrefix="1" applyBorder="1" applyAlignment="1">
      <alignment horizontal="center"/>
    </xf>
    <xf numFmtId="166" fontId="12" fillId="0" borderId="72" xfId="0" applyFont="1" applyBorder="1"/>
    <xf numFmtId="166" fontId="21" fillId="0" borderId="72" xfId="0" quotePrefix="1" applyFont="1" applyBorder="1" applyAlignment="1">
      <alignment horizontal="center"/>
    </xf>
    <xf numFmtId="166" fontId="0" fillId="0" borderId="102" xfId="0" applyBorder="1" applyAlignment="1">
      <alignment horizontal="center" vertical="top" wrapText="1"/>
    </xf>
    <xf numFmtId="166" fontId="9" fillId="0" borderId="76" xfId="0" applyFont="1" applyBorder="1" applyAlignment="1">
      <alignment horizontal="centerContinuous"/>
    </xf>
    <xf numFmtId="166" fontId="9" fillId="0" borderId="99" xfId="0" quotePrefix="1" applyFont="1" applyBorder="1" applyAlignment="1">
      <alignment horizontal="centerContinuous"/>
    </xf>
    <xf numFmtId="166" fontId="9" fillId="0" borderId="71" xfId="0" quotePrefix="1" applyFont="1" applyBorder="1" applyAlignment="1">
      <alignment horizontal="centerContinuous"/>
    </xf>
    <xf numFmtId="166" fontId="9" fillId="0" borderId="73" xfId="0" quotePrefix="1" applyFont="1" applyBorder="1" applyAlignment="1">
      <alignment horizontal="centerContinuous"/>
    </xf>
    <xf numFmtId="166" fontId="9" fillId="0" borderId="77" xfId="0" quotePrefix="1" applyFont="1" applyBorder="1" applyAlignment="1">
      <alignment horizontal="centerContinuous"/>
    </xf>
    <xf numFmtId="166" fontId="9" fillId="0" borderId="78" xfId="0" quotePrefix="1" applyFont="1" applyBorder="1" applyAlignment="1">
      <alignment horizontal="center"/>
    </xf>
    <xf numFmtId="166" fontId="9" fillId="0" borderId="104" xfId="0" applyFont="1" applyBorder="1"/>
    <xf numFmtId="37" fontId="9" fillId="0" borderId="104" xfId="0" applyNumberFormat="1" applyFont="1" applyBorder="1"/>
    <xf numFmtId="166" fontId="9" fillId="0" borderId="98" xfId="0" applyFont="1" applyBorder="1"/>
    <xf numFmtId="166" fontId="0" fillId="0" borderId="72" xfId="0" quotePrefix="1" applyBorder="1" applyAlignment="1">
      <alignment horizontal="left"/>
    </xf>
    <xf numFmtId="49" fontId="9" fillId="0" borderId="79" xfId="0" applyNumberFormat="1" applyFont="1" applyBorder="1" applyAlignment="1">
      <alignment horizontal="center"/>
    </xf>
    <xf numFmtId="167" fontId="9" fillId="0" borderId="72" xfId="0" applyNumberFormat="1" applyFont="1" applyBorder="1"/>
    <xf numFmtId="167" fontId="9" fillId="0" borderId="105" xfId="0" applyNumberFormat="1" applyFont="1" applyBorder="1"/>
    <xf numFmtId="167" fontId="9" fillId="0" borderId="93" xfId="0" applyNumberFormat="1" applyFont="1" applyBorder="1"/>
    <xf numFmtId="167" fontId="9" fillId="0" borderId="76" xfId="0" applyNumberFormat="1" applyFont="1" applyBorder="1"/>
    <xf numFmtId="167" fontId="9" fillId="0" borderId="77" xfId="0" applyNumberFormat="1" applyFont="1" applyBorder="1"/>
    <xf numFmtId="167" fontId="9" fillId="0" borderId="98" xfId="0" applyNumberFormat="1" applyFont="1" applyBorder="1"/>
    <xf numFmtId="167" fontId="9" fillId="5" borderId="99" xfId="0" applyNumberFormat="1" applyFont="1" applyFill="1" applyBorder="1"/>
    <xf numFmtId="167" fontId="9" fillId="5" borderId="79" xfId="0" applyNumberFormat="1" applyFont="1" applyFill="1" applyBorder="1"/>
    <xf numFmtId="167" fontId="9" fillId="0" borderId="104" xfId="0" applyNumberFormat="1" applyFont="1" applyBorder="1"/>
    <xf numFmtId="166" fontId="0" fillId="0" borderId="72" xfId="0" applyBorder="1" applyAlignment="1">
      <alignment horizontal="left"/>
    </xf>
    <xf numFmtId="167" fontId="9" fillId="5" borderId="98" xfId="0" applyNumberFormat="1" applyFont="1" applyFill="1" applyBorder="1"/>
    <xf numFmtId="167" fontId="9" fillId="5" borderId="105" xfId="0" applyNumberFormat="1" applyFont="1" applyFill="1" applyBorder="1"/>
    <xf numFmtId="166" fontId="12" fillId="0" borderId="98" xfId="0" quotePrefix="1" applyFont="1" applyBorder="1" applyAlignment="1">
      <alignment horizontal="left"/>
    </xf>
    <xf numFmtId="167" fontId="9" fillId="5" borderId="93" xfId="0" applyNumberFormat="1" applyFont="1" applyFill="1" applyBorder="1"/>
    <xf numFmtId="166" fontId="9" fillId="0" borderId="98" xfId="0" applyFont="1" applyBorder="1" applyAlignment="1">
      <alignment horizontal="left"/>
    </xf>
    <xf numFmtId="166" fontId="9" fillId="0" borderId="79" xfId="0" applyFont="1" applyBorder="1" applyAlignment="1">
      <alignment horizontal="left"/>
    </xf>
    <xf numFmtId="166" fontId="21" fillId="0" borderId="72" xfId="0" applyFont="1" applyBorder="1"/>
    <xf numFmtId="49" fontId="9" fillId="0" borderId="72" xfId="0" applyNumberFormat="1" applyFont="1" applyBorder="1" applyAlignment="1">
      <alignment horizontal="centerContinuous"/>
    </xf>
    <xf numFmtId="166" fontId="9" fillId="0" borderId="72" xfId="0" applyFont="1" applyBorder="1" applyAlignment="1">
      <alignment horizontal="centerContinuous"/>
    </xf>
    <xf numFmtId="166" fontId="9" fillId="0" borderId="72" xfId="0" quotePrefix="1" applyFont="1" applyBorder="1" applyAlignment="1">
      <alignment horizontal="centerContinuous"/>
    </xf>
    <xf numFmtId="166" fontId="9" fillId="0" borderId="98" xfId="0" quotePrefix="1" applyFont="1" applyBorder="1" applyAlignment="1">
      <alignment horizontal="center"/>
    </xf>
    <xf numFmtId="166" fontId="0" fillId="0" borderId="98" xfId="0" quotePrefix="1" applyBorder="1" applyAlignment="1">
      <alignment horizontal="left"/>
    </xf>
    <xf numFmtId="166" fontId="7" fillId="0" borderId="98" xfId="0" applyFont="1" applyBorder="1" applyAlignment="1">
      <alignment horizontal="centerContinuous"/>
    </xf>
    <xf numFmtId="166" fontId="8" fillId="0" borderId="72" xfId="0" quotePrefix="1" applyFont="1" applyBorder="1" applyAlignment="1">
      <alignment horizontal="center"/>
    </xf>
    <xf numFmtId="166" fontId="8" fillId="0" borderId="72" xfId="0" applyFont="1" applyBorder="1" applyAlignment="1">
      <alignment horizontal="centerContinuous"/>
    </xf>
    <xf numFmtId="166" fontId="8" fillId="0" borderId="98" xfId="0" applyFont="1" applyBorder="1" applyAlignment="1">
      <alignment horizontal="centerContinuous"/>
    </xf>
    <xf numFmtId="166" fontId="8" fillId="0" borderId="99" xfId="0" quotePrefix="1" applyFont="1" applyBorder="1" applyAlignment="1">
      <alignment horizontal="center"/>
    </xf>
    <xf numFmtId="166" fontId="9" fillId="0" borderId="79" xfId="0" applyFont="1" applyBorder="1"/>
    <xf numFmtId="167" fontId="9" fillId="0" borderId="72" xfId="0" applyNumberFormat="1" applyFont="1" applyBorder="1" applyAlignment="1">
      <alignment horizontal="centerContinuous"/>
    </xf>
    <xf numFmtId="167" fontId="9" fillId="0" borderId="79" xfId="0" applyNumberFormat="1" applyFont="1" applyBorder="1" applyAlignment="1">
      <alignment horizontal="centerContinuous"/>
    </xf>
    <xf numFmtId="166" fontId="9" fillId="0" borderId="99" xfId="0" applyFont="1" applyBorder="1"/>
    <xf numFmtId="166" fontId="0" fillId="0" borderId="106" xfId="0" applyBorder="1" applyAlignment="1">
      <alignment horizontal="center" vertical="top" wrapText="1"/>
    </xf>
    <xf numFmtId="166" fontId="9" fillId="0" borderId="106" xfId="0" applyFont="1" applyBorder="1" applyAlignment="1">
      <alignment horizontal="center" vertical="top" wrapText="1"/>
    </xf>
    <xf numFmtId="166" fontId="9" fillId="0" borderId="98" xfId="0" applyFont="1" applyBorder="1" applyAlignment="1">
      <alignment horizontal="center"/>
    </xf>
    <xf numFmtId="166" fontId="9" fillId="0" borderId="105" xfId="0" quotePrefix="1" applyFont="1" applyBorder="1" applyAlignment="1">
      <alignment horizontal="center"/>
    </xf>
    <xf numFmtId="166" fontId="9" fillId="0" borderId="105" xfId="0" quotePrefix="1" applyFont="1" applyBorder="1" applyAlignment="1">
      <alignment horizontal="centerContinuous"/>
    </xf>
    <xf numFmtId="166" fontId="9" fillId="0" borderId="93" xfId="0" quotePrefix="1" applyFont="1" applyBorder="1" applyAlignment="1">
      <alignment horizontal="center"/>
    </xf>
    <xf numFmtId="166" fontId="9" fillId="0" borderId="105" xfId="0" applyFont="1" applyBorder="1"/>
    <xf numFmtId="49" fontId="9" fillId="0" borderId="79" xfId="0" quotePrefix="1" applyNumberFormat="1" applyFont="1" applyBorder="1" applyAlignment="1">
      <alignment horizontal="center"/>
    </xf>
    <xf numFmtId="166" fontId="9" fillId="0" borderId="107" xfId="0" applyFont="1" applyBorder="1"/>
    <xf numFmtId="166" fontId="12" fillId="0" borderId="108" xfId="0" applyFont="1" applyBorder="1"/>
    <xf numFmtId="49" fontId="9" fillId="0" borderId="109" xfId="0" quotePrefix="1" applyNumberFormat="1" applyFont="1" applyBorder="1" applyAlignment="1">
      <alignment horizontal="center"/>
    </xf>
    <xf numFmtId="166" fontId="9" fillId="8" borderId="73" xfId="0" applyFont="1" applyFill="1" applyBorder="1"/>
    <xf numFmtId="166" fontId="9" fillId="8" borderId="74" xfId="0" applyFont="1" applyFill="1" applyBorder="1"/>
    <xf numFmtId="166" fontId="0" fillId="0" borderId="110" xfId="0" applyBorder="1" applyAlignment="1">
      <alignment horizontal="center" vertical="top" wrapText="1"/>
    </xf>
    <xf numFmtId="166" fontId="9" fillId="0" borderId="82" xfId="0" quotePrefix="1" applyFont="1" applyBorder="1" applyAlignment="1">
      <alignment horizontal="centerContinuous"/>
    </xf>
    <xf numFmtId="166" fontId="9" fillId="0" borderId="82" xfId="0" applyFont="1" applyBorder="1"/>
    <xf numFmtId="166" fontId="9" fillId="0" borderId="82" xfId="0" quotePrefix="1" applyFont="1" applyBorder="1" applyAlignment="1">
      <alignment horizontal="left"/>
    </xf>
    <xf numFmtId="166" fontId="12" fillId="0" borderId="111" xfId="0" applyFont="1" applyBorder="1" applyAlignment="1">
      <alignment horizontal="left"/>
    </xf>
    <xf numFmtId="166" fontId="9" fillId="0" borderId="112" xfId="0" applyFont="1" applyBorder="1"/>
    <xf numFmtId="166" fontId="9" fillId="0" borderId="113" xfId="0" applyFont="1" applyBorder="1"/>
    <xf numFmtId="166" fontId="9" fillId="0" borderId="114" xfId="0" applyFont="1" applyBorder="1"/>
    <xf numFmtId="166" fontId="9" fillId="0" borderId="115" xfId="0" applyFont="1" applyBorder="1"/>
    <xf numFmtId="166" fontId="0" fillId="0" borderId="72" xfId="0" applyBorder="1"/>
    <xf numFmtId="166" fontId="0" fillId="0" borderId="110" xfId="0" applyBorder="1" applyAlignment="1">
      <alignment horizontal="centerContinuous"/>
    </xf>
    <xf numFmtId="166" fontId="0" fillId="0" borderId="115" xfId="0" applyBorder="1" applyAlignment="1">
      <alignment horizontal="centerContinuous"/>
    </xf>
    <xf numFmtId="166" fontId="0" fillId="0" borderId="114" xfId="0" applyBorder="1" applyAlignment="1">
      <alignment horizontal="centerContinuous"/>
    </xf>
    <xf numFmtId="166" fontId="0" fillId="0" borderId="81" xfId="0" applyBorder="1"/>
    <xf numFmtId="166" fontId="0" fillId="0" borderId="73" xfId="0" quotePrefix="1" applyBorder="1" applyAlignment="1">
      <alignment horizontal="center"/>
    </xf>
    <xf numFmtId="166" fontId="0" fillId="0" borderId="74" xfId="0" quotePrefix="1" applyBorder="1" applyAlignment="1">
      <alignment horizontal="center"/>
    </xf>
    <xf numFmtId="167" fontId="0" fillId="0" borderId="73" xfId="0" applyNumberFormat="1" applyBorder="1"/>
    <xf numFmtId="167" fontId="0" fillId="0" borderId="74" xfId="0" applyNumberFormat="1" applyBorder="1"/>
    <xf numFmtId="167" fontId="0" fillId="0" borderId="105" xfId="0" applyNumberFormat="1" applyBorder="1"/>
    <xf numFmtId="167" fontId="0" fillId="0" borderId="107" xfId="0" applyNumberFormat="1" applyBorder="1"/>
    <xf numFmtId="49" fontId="0" fillId="0" borderId="71" xfId="0" applyNumberFormat="1" applyBorder="1" applyAlignment="1">
      <alignment horizontal="center"/>
    </xf>
    <xf numFmtId="49" fontId="0" fillId="0" borderId="73" xfId="0" applyNumberFormat="1" applyBorder="1"/>
    <xf numFmtId="49" fontId="0" fillId="0" borderId="74" xfId="0" applyNumberFormat="1" applyBorder="1"/>
    <xf numFmtId="0" fontId="8" fillId="0" borderId="72" xfId="4" applyBorder="1"/>
    <xf numFmtId="0" fontId="7" fillId="0" borderId="72" xfId="4" quotePrefix="1" applyFont="1" applyBorder="1" applyAlignment="1">
      <alignment horizontal="center"/>
    </xf>
    <xf numFmtId="0" fontId="7" fillId="0" borderId="98" xfId="4" applyFont="1" applyBorder="1" applyAlignment="1">
      <alignment horizontal="left" vertical="center"/>
    </xf>
    <xf numFmtId="0" fontId="7" fillId="0" borderId="72" xfId="4" applyFont="1" applyBorder="1" applyAlignment="1">
      <alignment horizontal="left" vertical="center"/>
    </xf>
    <xf numFmtId="0" fontId="7" fillId="0" borderId="79" xfId="4" applyFont="1" applyBorder="1" applyAlignment="1">
      <alignment horizontal="left" vertical="center"/>
    </xf>
    <xf numFmtId="0" fontId="7" fillId="0" borderId="99" xfId="4" quotePrefix="1" applyFont="1" applyBorder="1" applyAlignment="1">
      <alignment horizontal="center"/>
    </xf>
    <xf numFmtId="0" fontId="7" fillId="0" borderId="79" xfId="4" quotePrefix="1" applyFont="1" applyBorder="1" applyAlignment="1">
      <alignment horizontal="center"/>
    </xf>
    <xf numFmtId="49" fontId="8" fillId="0" borderId="104" xfId="4" applyNumberFormat="1" applyBorder="1" applyAlignment="1">
      <alignment horizontal="center"/>
    </xf>
    <xf numFmtId="0" fontId="8" fillId="0" borderId="99" xfId="4" applyBorder="1"/>
    <xf numFmtId="0" fontId="8" fillId="0" borderId="79" xfId="4" applyBorder="1"/>
    <xf numFmtId="0" fontId="8" fillId="0" borderId="98" xfId="4" applyBorder="1"/>
    <xf numFmtId="0" fontId="7" fillId="0" borderId="98" xfId="4" applyFont="1" applyBorder="1" applyAlignment="1">
      <alignment horizontal="center" vertical="center"/>
    </xf>
    <xf numFmtId="49" fontId="8" fillId="0" borderId="79" xfId="4" applyNumberFormat="1" applyBorder="1" applyAlignment="1">
      <alignment horizontal="center"/>
    </xf>
    <xf numFmtId="0" fontId="7" fillId="0" borderId="104" xfId="4" quotePrefix="1" applyFont="1" applyBorder="1" applyAlignment="1">
      <alignment horizontal="center"/>
    </xf>
    <xf numFmtId="166" fontId="0" fillId="0" borderId="110" xfId="0" applyBorder="1"/>
    <xf numFmtId="167" fontId="0" fillId="0" borderId="77" xfId="0" applyNumberFormat="1" applyBorder="1"/>
    <xf numFmtId="49" fontId="12" fillId="0" borderId="71" xfId="0" applyNumberFormat="1" applyFont="1" applyBorder="1" applyAlignment="1">
      <alignment horizontal="center"/>
    </xf>
    <xf numFmtId="166" fontId="16" fillId="0" borderId="98" xfId="0" applyFont="1" applyBorder="1" applyAlignment="1">
      <alignment horizontal="center"/>
    </xf>
    <xf numFmtId="166" fontId="27" fillId="0" borderId="99" xfId="0" quotePrefix="1" applyFont="1" applyBorder="1" applyAlignment="1">
      <alignment horizontal="center"/>
    </xf>
    <xf numFmtId="166" fontId="27" fillId="0" borderId="99" xfId="0" applyFont="1" applyBorder="1"/>
    <xf numFmtId="167" fontId="27" fillId="0" borderId="99" xfId="0" applyNumberFormat="1" applyFont="1" applyBorder="1"/>
    <xf numFmtId="49" fontId="27" fillId="0" borderId="104" xfId="0" applyNumberFormat="1" applyFont="1" applyBorder="1" applyAlignment="1">
      <alignment horizontal="center"/>
    </xf>
    <xf numFmtId="49" fontId="27" fillId="0" borderId="79" xfId="0" applyNumberFormat="1" applyFont="1" applyBorder="1" applyAlignment="1">
      <alignment horizontal="center"/>
    </xf>
    <xf numFmtId="167" fontId="27" fillId="0" borderId="104" xfId="0" applyNumberFormat="1" applyFont="1" applyBorder="1"/>
    <xf numFmtId="167" fontId="27" fillId="0" borderId="98" xfId="0" applyNumberFormat="1" applyFont="1" applyBorder="1" applyAlignment="1">
      <alignment horizontal="center"/>
    </xf>
    <xf numFmtId="167" fontId="27" fillId="0" borderId="79" xfId="0" applyNumberFormat="1" applyFont="1" applyBorder="1" applyAlignment="1">
      <alignment horizontal="center"/>
    </xf>
    <xf numFmtId="166" fontId="16" fillId="0" borderId="98" xfId="0" applyFont="1" applyBorder="1" applyAlignment="1">
      <alignment horizontal="left"/>
    </xf>
    <xf numFmtId="166" fontId="9" fillId="0" borderId="99" xfId="0" quotePrefix="1" applyFont="1" applyBorder="1"/>
    <xf numFmtId="166" fontId="9" fillId="3" borderId="99" xfId="0" quotePrefix="1" applyFont="1" applyFill="1" applyBorder="1"/>
    <xf numFmtId="166" fontId="26" fillId="3" borderId="99" xfId="0" applyFont="1" applyFill="1" applyBorder="1"/>
    <xf numFmtId="166" fontId="26" fillId="0" borderId="99" xfId="0" applyFont="1" applyBorder="1"/>
    <xf numFmtId="49" fontId="74" fillId="0" borderId="104" xfId="283" applyNumberFormat="1" applyFont="1" applyBorder="1" applyAlignment="1">
      <alignment horizontal="center"/>
    </xf>
    <xf numFmtId="0" fontId="74" fillId="0" borderId="99" xfId="283" quotePrefix="1" applyFont="1" applyBorder="1" applyAlignment="1">
      <alignment horizontal="center" vertical="top"/>
    </xf>
    <xf numFmtId="165" fontId="76" fillId="0" borderId="79" xfId="283" applyNumberFormat="1" applyFont="1" applyBorder="1"/>
    <xf numFmtId="165" fontId="76" fillId="0" borderId="99" xfId="283" applyNumberFormat="1" applyFont="1" applyBorder="1"/>
    <xf numFmtId="165" fontId="77" fillId="0" borderId="99" xfId="283" applyNumberFormat="1" applyFont="1" applyBorder="1"/>
    <xf numFmtId="0" fontId="74" fillId="0" borderId="98" xfId="283" applyFont="1" applyBorder="1"/>
    <xf numFmtId="49" fontId="74" fillId="0" borderId="79" xfId="283" applyNumberFormat="1" applyFont="1" applyBorder="1" applyAlignment="1">
      <alignment horizontal="center"/>
    </xf>
    <xf numFmtId="49" fontId="36" fillId="0" borderId="71" xfId="5" applyNumberFormat="1" applyFont="1" applyBorder="1"/>
    <xf numFmtId="49" fontId="27" fillId="0" borderId="71" xfId="5" applyNumberFormat="1" applyFont="1" applyBorder="1"/>
    <xf numFmtId="49" fontId="27" fillId="0" borderId="72" xfId="5" quotePrefix="1" applyNumberFormat="1" applyFont="1" applyBorder="1" applyAlignment="1">
      <alignment horizontal="center"/>
    </xf>
    <xf numFmtId="49" fontId="35" fillId="0" borderId="72" xfId="5" applyNumberFormat="1" applyFont="1" applyBorder="1" applyAlignment="1">
      <alignment horizontal="right"/>
    </xf>
    <xf numFmtId="49" fontId="27" fillId="0" borderId="99" xfId="5" quotePrefix="1" applyNumberFormat="1" applyFont="1" applyBorder="1" applyAlignment="1">
      <alignment horizontal="center"/>
    </xf>
    <xf numFmtId="49" fontId="8" fillId="0" borderId="99" xfId="2" applyNumberFormat="1" applyBorder="1" applyAlignment="1">
      <alignment horizontal="center"/>
    </xf>
    <xf numFmtId="49" fontId="27" fillId="0" borderId="99" xfId="5" applyNumberFormat="1" applyFont="1" applyBorder="1" applyAlignment="1">
      <alignment horizontal="center"/>
    </xf>
    <xf numFmtId="49" fontId="8" fillId="0" borderId="99" xfId="2" quotePrefix="1" applyNumberFormat="1" applyBorder="1" applyAlignment="1">
      <alignment horizontal="center"/>
    </xf>
    <xf numFmtId="49" fontId="27" fillId="0" borderId="82" xfId="5" applyNumberFormat="1" applyFont="1" applyBorder="1" applyAlignment="1">
      <alignment horizontal="center"/>
    </xf>
    <xf numFmtId="49" fontId="27" fillId="0" borderId="76" xfId="5" applyNumberFormat="1" applyFont="1" applyBorder="1" applyAlignment="1">
      <alignment horizontal="center"/>
    </xf>
    <xf numFmtId="49" fontId="27" fillId="0" borderId="78" xfId="5" applyNumberFormat="1" applyFont="1" applyBorder="1" applyAlignment="1">
      <alignment horizontal="center"/>
    </xf>
    <xf numFmtId="49" fontId="27" fillId="0" borderId="82" xfId="5" applyNumberFormat="1" applyFont="1" applyBorder="1"/>
    <xf numFmtId="49" fontId="71" fillId="0" borderId="99" xfId="5" applyNumberFormat="1" applyFont="1" applyBorder="1" applyAlignment="1">
      <alignment horizontal="center"/>
    </xf>
    <xf numFmtId="166" fontId="0" fillId="0" borderId="99" xfId="0" quotePrefix="1" applyBorder="1" applyAlignment="1">
      <alignment horizontal="center"/>
    </xf>
    <xf numFmtId="166" fontId="12" fillId="0" borderId="104" xfId="0" applyFont="1" applyBorder="1"/>
    <xf numFmtId="166" fontId="0" fillId="0" borderId="104" xfId="0" applyBorder="1"/>
    <xf numFmtId="166" fontId="0" fillId="0" borderId="99" xfId="0" applyBorder="1"/>
    <xf numFmtId="0" fontId="9" fillId="0" borderId="72" xfId="10" applyFont="1" applyBorder="1"/>
    <xf numFmtId="0" fontId="29" fillId="0" borderId="72" xfId="10" applyFont="1" applyBorder="1" applyAlignment="1">
      <alignment horizontal="center"/>
    </xf>
    <xf numFmtId="0" fontId="12" fillId="0" borderId="98" xfId="10" quotePrefix="1" applyFont="1" applyBorder="1" applyAlignment="1">
      <alignment horizontal="center"/>
    </xf>
    <xf numFmtId="0" fontId="12" fillId="0" borderId="99" xfId="10" quotePrefix="1" applyFont="1" applyBorder="1" applyAlignment="1">
      <alignment horizontal="center"/>
    </xf>
    <xf numFmtId="167" fontId="9" fillId="0" borderId="98" xfId="10" applyNumberFormat="1" applyFont="1" applyBorder="1"/>
    <xf numFmtId="167" fontId="9" fillId="0" borderId="99" xfId="10" applyNumberFormat="1" applyFont="1" applyBorder="1"/>
    <xf numFmtId="0" fontId="12" fillId="0" borderId="98" xfId="10" applyFont="1" applyBorder="1" applyAlignment="1">
      <alignment horizontal="left"/>
    </xf>
    <xf numFmtId="49" fontId="12" fillId="0" borderId="72" xfId="10" applyNumberFormat="1" applyFont="1" applyBorder="1" applyAlignment="1">
      <alignment horizontal="center"/>
    </xf>
    <xf numFmtId="0" fontId="21" fillId="0" borderId="72" xfId="10" applyFont="1" applyBorder="1" applyAlignment="1">
      <alignment horizontal="left"/>
    </xf>
    <xf numFmtId="0" fontId="8" fillId="0" borderId="98" xfId="10" quotePrefix="1" applyBorder="1" applyAlignment="1">
      <alignment horizontal="center"/>
    </xf>
    <xf numFmtId="0" fontId="8" fillId="0" borderId="99" xfId="10" quotePrefix="1" applyBorder="1" applyAlignment="1">
      <alignment horizontal="center"/>
    </xf>
    <xf numFmtId="0" fontId="8" fillId="0" borderId="79" xfId="10" quotePrefix="1" applyBorder="1" applyAlignment="1">
      <alignment horizontal="center"/>
    </xf>
    <xf numFmtId="2" fontId="9" fillId="0" borderId="99" xfId="10" applyNumberFormat="1" applyFont="1" applyBorder="1"/>
    <xf numFmtId="167" fontId="8" fillId="0" borderId="72" xfId="10" applyNumberFormat="1" applyBorder="1"/>
    <xf numFmtId="167" fontId="8" fillId="0" borderId="98" xfId="10" applyNumberFormat="1" applyBorder="1"/>
    <xf numFmtId="167" fontId="8" fillId="0" borderId="99" xfId="10" applyNumberFormat="1" applyBorder="1"/>
    <xf numFmtId="0" fontId="16" fillId="0" borderId="98" xfId="10" applyFont="1" applyBorder="1" applyAlignment="1">
      <alignment horizontal="left" indent="1"/>
    </xf>
    <xf numFmtId="49" fontId="7" fillId="0" borderId="72" xfId="10" applyNumberFormat="1" applyFont="1" applyBorder="1" applyAlignment="1">
      <alignment horizontal="center"/>
    </xf>
    <xf numFmtId="0" fontId="21" fillId="0" borderId="72" xfId="10" applyFont="1" applyBorder="1"/>
    <xf numFmtId="0" fontId="29" fillId="0" borderId="72" xfId="10" applyFont="1" applyBorder="1" applyAlignment="1">
      <alignment horizontal="right"/>
    </xf>
    <xf numFmtId="0" fontId="8" fillId="0" borderId="72" xfId="12" applyFont="1" applyBorder="1"/>
    <xf numFmtId="0" fontId="7" fillId="0" borderId="117" xfId="12" applyFont="1" applyBorder="1" applyAlignment="1">
      <alignment horizontal="left"/>
    </xf>
    <xf numFmtId="0" fontId="24" fillId="0" borderId="118" xfId="12" applyFont="1" applyBorder="1"/>
    <xf numFmtId="0" fontId="24" fillId="0" borderId="119" xfId="12" applyFont="1" applyBorder="1"/>
    <xf numFmtId="0" fontId="24" fillId="0" borderId="120" xfId="12" applyFont="1" applyBorder="1" applyAlignment="1">
      <alignment horizontal="center" wrapText="1"/>
    </xf>
    <xf numFmtId="0" fontId="24" fillId="0" borderId="118" xfId="12" applyFont="1" applyBorder="1" applyAlignment="1">
      <alignment horizontal="center"/>
    </xf>
    <xf numFmtId="0" fontId="24" fillId="0" borderId="119" xfId="12" applyFont="1" applyBorder="1" applyAlignment="1">
      <alignment horizontal="center"/>
    </xf>
    <xf numFmtId="0" fontId="24" fillId="0" borderId="104" xfId="12" applyFont="1" applyBorder="1" applyAlignment="1">
      <alignment wrapText="1"/>
    </xf>
    <xf numFmtId="0" fontId="24" fillId="0" borderId="120" xfId="12" applyFont="1" applyBorder="1" applyAlignment="1">
      <alignment horizontal="center" vertical="top" wrapText="1"/>
    </xf>
    <xf numFmtId="0" fontId="24" fillId="0" borderId="104" xfId="12" applyFont="1" applyBorder="1" applyAlignment="1">
      <alignment horizontal="center" vertical="top" wrapText="1"/>
    </xf>
    <xf numFmtId="0" fontId="24" fillId="0" borderId="98" xfId="12" applyFont="1" applyBorder="1" applyAlignment="1">
      <alignment horizontal="center"/>
    </xf>
    <xf numFmtId="0" fontId="24" fillId="0" borderId="79" xfId="12" applyFont="1" applyBorder="1" applyAlignment="1">
      <alignment horizontal="center"/>
    </xf>
    <xf numFmtId="0" fontId="24" fillId="0" borderId="79" xfId="12" quotePrefix="1" applyFont="1" applyBorder="1" applyAlignment="1">
      <alignment horizontal="center"/>
    </xf>
    <xf numFmtId="0" fontId="24" fillId="0" borderId="82" xfId="12" applyFont="1" applyBorder="1" applyAlignment="1">
      <alignment horizontal="center"/>
    </xf>
    <xf numFmtId="49" fontId="24" fillId="0" borderId="82" xfId="12" quotePrefix="1" applyNumberFormat="1" applyFont="1" applyBorder="1" applyAlignment="1">
      <alignment horizontal="center"/>
    </xf>
    <xf numFmtId="49" fontId="24" fillId="0" borderId="79" xfId="12" quotePrefix="1" applyNumberFormat="1" applyFont="1" applyBorder="1" applyAlignment="1">
      <alignment horizontal="center"/>
    </xf>
    <xf numFmtId="49" fontId="24" fillId="0" borderId="99" xfId="12" quotePrefix="1" applyNumberFormat="1" applyFont="1" applyBorder="1" applyAlignment="1">
      <alignment horizontal="center"/>
    </xf>
    <xf numFmtId="0" fontId="24" fillId="0" borderId="122" xfId="12" applyFont="1" applyBorder="1" applyAlignment="1">
      <alignment horizontal="center"/>
    </xf>
    <xf numFmtId="49" fontId="24" fillId="0" borderId="122" xfId="12" applyNumberFormat="1" applyFont="1" applyBorder="1" applyAlignment="1">
      <alignment horizontal="center"/>
    </xf>
    <xf numFmtId="49" fontId="24" fillId="0" borderId="122" xfId="12" quotePrefix="1" applyNumberFormat="1" applyFont="1" applyBorder="1" applyAlignment="1">
      <alignment horizontal="center"/>
    </xf>
    <xf numFmtId="0" fontId="24" fillId="0" borderId="99" xfId="12" applyFont="1" applyBorder="1" applyAlignment="1">
      <alignment horizontal="center"/>
    </xf>
    <xf numFmtId="49" fontId="24" fillId="0" borderId="99" xfId="12" applyNumberFormat="1" applyFont="1" applyBorder="1" applyAlignment="1">
      <alignment horizontal="center"/>
    </xf>
    <xf numFmtId="0" fontId="23" fillId="0" borderId="98" xfId="6" applyFont="1" applyBorder="1"/>
    <xf numFmtId="0" fontId="23" fillId="0" borderId="79" xfId="6" applyFont="1" applyBorder="1" applyAlignment="1">
      <alignment horizontal="center"/>
    </xf>
    <xf numFmtId="0" fontId="23" fillId="0" borderId="79" xfId="6" applyFont="1" applyBorder="1"/>
    <xf numFmtId="0" fontId="23" fillId="0" borderId="99" xfId="12" applyFont="1" applyBorder="1" applyAlignment="1">
      <alignment horizontal="left"/>
    </xf>
    <xf numFmtId="0" fontId="23" fillId="0" borderId="79" xfId="12" applyFont="1" applyBorder="1" applyAlignment="1">
      <alignment horizontal="left"/>
    </xf>
    <xf numFmtId="0" fontId="23" fillId="0" borderId="81" xfId="12" applyFont="1" applyBorder="1" applyAlignment="1">
      <alignment horizontal="left"/>
    </xf>
    <xf numFmtId="0" fontId="23" fillId="0" borderId="98" xfId="12" applyFont="1" applyBorder="1" applyAlignment="1">
      <alignment horizontal="left"/>
    </xf>
    <xf numFmtId="49" fontId="23" fillId="0" borderId="79" xfId="12" applyNumberFormat="1" applyFont="1" applyBorder="1" applyAlignment="1">
      <alignment horizontal="center"/>
    </xf>
    <xf numFmtId="0" fontId="23" fillId="3" borderId="99" xfId="12" applyFont="1" applyFill="1" applyBorder="1" applyAlignment="1">
      <alignment horizontal="left"/>
    </xf>
    <xf numFmtId="0" fontId="23" fillId="3" borderId="79" xfId="12" applyFont="1" applyFill="1" applyBorder="1" applyAlignment="1">
      <alignment horizontal="left"/>
    </xf>
    <xf numFmtId="0" fontId="24" fillId="0" borderId="98" xfId="12" applyFont="1" applyBorder="1" applyAlignment="1">
      <alignment horizontal="left" vertical="center"/>
    </xf>
    <xf numFmtId="49" fontId="24" fillId="0" borderId="72" xfId="12" applyNumberFormat="1" applyFont="1" applyBorder="1" applyAlignment="1">
      <alignment horizontal="center" vertical="center" wrapText="1"/>
    </xf>
    <xf numFmtId="0" fontId="25" fillId="0" borderId="118" xfId="12" applyFont="1" applyBorder="1" applyAlignment="1">
      <alignment horizontal="center" vertical="top"/>
    </xf>
    <xf numFmtId="0" fontId="25" fillId="0" borderId="119" xfId="12" applyFont="1" applyBorder="1" applyAlignment="1">
      <alignment vertical="top"/>
    </xf>
    <xf numFmtId="0" fontId="25" fillId="0" borderId="120" xfId="12" applyFont="1" applyBorder="1" applyAlignment="1">
      <alignment horizontal="center" vertical="top" wrapText="1"/>
    </xf>
    <xf numFmtId="0" fontId="25" fillId="0" borderId="119" xfId="12" applyFont="1" applyBorder="1" applyAlignment="1">
      <alignment horizontal="center" vertical="top" wrapText="1"/>
    </xf>
    <xf numFmtId="0" fontId="25" fillId="0" borderId="98" xfId="12" applyFont="1" applyBorder="1" applyAlignment="1">
      <alignment horizontal="center"/>
    </xf>
    <xf numFmtId="0" fontId="25" fillId="0" borderId="79" xfId="12" applyFont="1" applyBorder="1" applyAlignment="1">
      <alignment horizontal="center"/>
    </xf>
    <xf numFmtId="0" fontId="25" fillId="0" borderId="79" xfId="12" quotePrefix="1" applyFont="1" applyBorder="1" applyAlignment="1">
      <alignment horizontal="center"/>
    </xf>
    <xf numFmtId="0" fontId="25" fillId="0" borderId="82" xfId="12" applyFont="1" applyBorder="1" applyAlignment="1">
      <alignment horizontal="center"/>
    </xf>
    <xf numFmtId="49" fontId="25" fillId="0" borderId="82" xfId="12" quotePrefix="1" applyNumberFormat="1" applyFont="1" applyBorder="1" applyAlignment="1">
      <alignment horizontal="center"/>
    </xf>
    <xf numFmtId="49" fontId="25" fillId="0" borderId="78" xfId="12" quotePrefix="1" applyNumberFormat="1" applyFont="1" applyBorder="1" applyAlignment="1">
      <alignment horizontal="center"/>
    </xf>
    <xf numFmtId="0" fontId="25" fillId="0" borderId="122" xfId="12" applyFont="1" applyBorder="1" applyAlignment="1">
      <alignment horizontal="center"/>
    </xf>
    <xf numFmtId="49" fontId="25" fillId="0" borderId="122" xfId="12" applyNumberFormat="1" applyFont="1" applyBorder="1" applyAlignment="1">
      <alignment horizontal="center"/>
    </xf>
    <xf numFmtId="49" fontId="25" fillId="0" borderId="122" xfId="12" quotePrefix="1" applyNumberFormat="1" applyFont="1" applyBorder="1" applyAlignment="1">
      <alignment horizontal="center"/>
    </xf>
    <xf numFmtId="0" fontId="11" fillId="0" borderId="98" xfId="6" applyFont="1" applyBorder="1"/>
    <xf numFmtId="0" fontId="11" fillId="0" borderId="79" xfId="6" applyFont="1" applyBorder="1"/>
    <xf numFmtId="0" fontId="11" fillId="0" borderId="99" xfId="12" applyFont="1" applyBorder="1" applyAlignment="1">
      <alignment horizontal="left"/>
    </xf>
    <xf numFmtId="0" fontId="11" fillId="0" borderId="79" xfId="12" applyFont="1" applyBorder="1" applyAlignment="1">
      <alignment horizontal="left"/>
    </xf>
    <xf numFmtId="0" fontId="11" fillId="0" borderId="81" xfId="12" applyFont="1" applyBorder="1" applyAlignment="1">
      <alignment horizontal="left"/>
    </xf>
    <xf numFmtId="0" fontId="11" fillId="3" borderId="99" xfId="12" applyFont="1" applyFill="1" applyBorder="1" applyAlignment="1">
      <alignment horizontal="left"/>
    </xf>
    <xf numFmtId="0" fontId="24" fillId="0" borderId="98" xfId="12" applyFont="1" applyBorder="1" applyAlignment="1">
      <alignment horizontal="left"/>
    </xf>
    <xf numFmtId="49" fontId="25" fillId="0" borderId="72" xfId="12" applyNumberFormat="1" applyFont="1" applyBorder="1" applyAlignment="1">
      <alignment horizontal="center" vertical="center" wrapText="1"/>
    </xf>
    <xf numFmtId="0" fontId="9" fillId="0" borderId="72" xfId="4" quotePrefix="1" applyFont="1" applyBorder="1" applyAlignment="1">
      <alignment horizontal="center"/>
    </xf>
    <xf numFmtId="0" fontId="12" fillId="0" borderId="31" xfId="4" applyFont="1" applyBorder="1"/>
    <xf numFmtId="0" fontId="9" fillId="0" borderId="31" xfId="4" applyFont="1" applyBorder="1"/>
    <xf numFmtId="0" fontId="9" fillId="0" borderId="31" xfId="4" applyFont="1" applyBorder="1" applyAlignment="1">
      <alignment horizontal="center"/>
    </xf>
    <xf numFmtId="0" fontId="12" fillId="0" borderId="104" xfId="4" applyFont="1" applyBorder="1" applyAlignment="1">
      <alignment horizontal="left" vertical="center"/>
    </xf>
    <xf numFmtId="0" fontId="12" fillId="0" borderId="72" xfId="4" applyFont="1" applyBorder="1" applyAlignment="1">
      <alignment horizontal="left" vertical="center"/>
    </xf>
    <xf numFmtId="0" fontId="12" fillId="0" borderId="79" xfId="4" applyFont="1" applyBorder="1" applyAlignment="1">
      <alignment horizontal="left" vertical="center"/>
    </xf>
    <xf numFmtId="0" fontId="12" fillId="0" borderId="99" xfId="4" quotePrefix="1" applyFont="1" applyBorder="1" applyAlignment="1">
      <alignment horizontal="center"/>
    </xf>
    <xf numFmtId="0" fontId="12" fillId="0" borderId="79" xfId="4" quotePrefix="1" applyFont="1" applyBorder="1" applyAlignment="1">
      <alignment horizontal="center"/>
    </xf>
    <xf numFmtId="0" fontId="12" fillId="0" borderId="31" xfId="4" applyFont="1" applyBorder="1" applyAlignment="1">
      <alignment horizontal="left" vertical="center"/>
    </xf>
    <xf numFmtId="49" fontId="9" fillId="0" borderId="104" xfId="4" applyNumberFormat="1" applyFont="1" applyBorder="1" applyAlignment="1">
      <alignment horizontal="center"/>
    </xf>
    <xf numFmtId="0" fontId="9" fillId="0" borderId="99" xfId="4" applyFont="1" applyBorder="1"/>
    <xf numFmtId="0" fontId="9" fillId="0" borderId="79" xfId="4" applyFont="1" applyBorder="1"/>
    <xf numFmtId="0" fontId="12" fillId="0" borderId="98" xfId="4" applyFont="1" applyBorder="1" applyAlignment="1">
      <alignment horizontal="center" vertical="center"/>
    </xf>
    <xf numFmtId="0" fontId="9" fillId="0" borderId="72" xfId="4" applyFont="1" applyBorder="1"/>
    <xf numFmtId="49" fontId="9" fillId="0" borderId="79" xfId="4" applyNumberFormat="1" applyFont="1" applyBorder="1" applyAlignment="1">
      <alignment horizontal="center"/>
    </xf>
    <xf numFmtId="167" fontId="39" fillId="0" borderId="73" xfId="0" applyNumberFormat="1" applyFont="1" applyBorder="1"/>
    <xf numFmtId="167" fontId="9" fillId="0" borderId="74" xfId="0" applyNumberFormat="1" applyFont="1" applyBorder="1"/>
    <xf numFmtId="49" fontId="27" fillId="0" borderId="99" xfId="284" quotePrefix="1" applyNumberFormat="1" applyFont="1" applyBorder="1" applyAlignment="1">
      <alignment horizontal="center"/>
    </xf>
    <xf numFmtId="0" fontId="16" fillId="0" borderId="104" xfId="284" applyFont="1" applyBorder="1"/>
    <xf numFmtId="0" fontId="16" fillId="0" borderId="98" xfId="284" applyFont="1" applyBorder="1" applyAlignment="1">
      <alignment horizontal="right"/>
    </xf>
    <xf numFmtId="0" fontId="16" fillId="0" borderId="79" xfId="284" applyFont="1" applyBorder="1" applyAlignment="1">
      <alignment horizontal="right"/>
    </xf>
    <xf numFmtId="0" fontId="27" fillId="0" borderId="99" xfId="284" applyFont="1" applyBorder="1"/>
    <xf numFmtId="0" fontId="16" fillId="0" borderId="130" xfId="284" applyFont="1" applyBorder="1" applyAlignment="1">
      <alignment horizontal="right"/>
    </xf>
    <xf numFmtId="0" fontId="27" fillId="8" borderId="99" xfId="284" applyFont="1" applyFill="1" applyBorder="1"/>
    <xf numFmtId="0" fontId="16" fillId="0" borderId="130" xfId="284" applyFont="1" applyBorder="1"/>
    <xf numFmtId="0" fontId="16" fillId="0" borderId="98" xfId="284" applyFont="1" applyBorder="1"/>
    <xf numFmtId="0" fontId="16" fillId="0" borderId="79" xfId="284" applyFont="1" applyBorder="1"/>
    <xf numFmtId="166" fontId="9" fillId="0" borderId="132" xfId="0" applyFont="1" applyBorder="1"/>
    <xf numFmtId="166" fontId="9" fillId="0" borderId="133" xfId="0" applyFont="1" applyBorder="1"/>
    <xf numFmtId="166" fontId="9" fillId="0" borderId="134" xfId="0" applyFont="1" applyBorder="1"/>
    <xf numFmtId="166" fontId="16" fillId="0" borderId="134" xfId="0" applyFont="1" applyBorder="1"/>
    <xf numFmtId="166" fontId="18" fillId="0" borderId="132" xfId="8" applyFont="1" applyBorder="1" applyAlignment="1">
      <alignment horizontal="center"/>
    </xf>
    <xf numFmtId="166" fontId="9" fillId="0" borderId="134" xfId="8" applyBorder="1"/>
    <xf numFmtId="49" fontId="12" fillId="0" borderId="131" xfId="8" applyNumberFormat="1" applyFont="1" applyBorder="1" applyAlignment="1">
      <alignment horizontal="center"/>
    </xf>
    <xf numFmtId="166" fontId="9" fillId="0" borderId="131" xfId="8" applyBorder="1" applyAlignment="1">
      <alignment horizontal="center"/>
    </xf>
    <xf numFmtId="166" fontId="12" fillId="0" borderId="134" xfId="8" applyFont="1" applyBorder="1"/>
    <xf numFmtId="49" fontId="12" fillId="0" borderId="135" xfId="8" applyNumberFormat="1" applyFont="1" applyBorder="1" applyAlignment="1">
      <alignment horizontal="center"/>
    </xf>
    <xf numFmtId="166" fontId="9" fillId="0" borderId="135" xfId="8" applyBorder="1" applyAlignment="1">
      <alignment horizontal="center"/>
    </xf>
    <xf numFmtId="49" fontId="9" fillId="0" borderId="131" xfId="8" applyNumberFormat="1" applyBorder="1" applyAlignment="1">
      <alignment horizontal="center"/>
    </xf>
    <xf numFmtId="49" fontId="9" fillId="0" borderId="135" xfId="8" applyNumberFormat="1" applyBorder="1" applyAlignment="1">
      <alignment horizontal="center"/>
    </xf>
    <xf numFmtId="166" fontId="12" fillId="0" borderId="134" xfId="8" applyFont="1" applyBorder="1" applyAlignment="1">
      <alignment horizontal="left"/>
    </xf>
    <xf numFmtId="166" fontId="9" fillId="0" borderId="104" xfId="8" applyBorder="1"/>
    <xf numFmtId="166" fontId="12" fillId="0" borderId="134" xfId="0" applyFont="1" applyBorder="1" applyAlignment="1">
      <alignment horizontal="left"/>
    </xf>
    <xf numFmtId="49" fontId="8" fillId="0" borderId="135" xfId="0" applyNumberFormat="1" applyFont="1" applyBorder="1"/>
    <xf numFmtId="166" fontId="8" fillId="0" borderId="135" xfId="0" applyFont="1" applyBorder="1"/>
    <xf numFmtId="49" fontId="9" fillId="0" borderId="131" xfId="0" quotePrefix="1" applyNumberFormat="1" applyFont="1" applyBorder="1" applyAlignment="1">
      <alignment horizontal="center"/>
    </xf>
    <xf numFmtId="49" fontId="9" fillId="0" borderId="131" xfId="0" applyNumberFormat="1" applyFont="1" applyBorder="1" applyAlignment="1">
      <alignment horizontal="center"/>
    </xf>
    <xf numFmtId="49" fontId="9" fillId="0" borderId="135" xfId="0" quotePrefix="1" applyNumberFormat="1" applyFont="1" applyBorder="1" applyAlignment="1">
      <alignment horizontal="center"/>
    </xf>
    <xf numFmtId="166" fontId="13" fillId="0" borderId="134" xfId="8" applyFont="1" applyBorder="1"/>
    <xf numFmtId="166" fontId="12" fillId="31" borderId="134" xfId="8" applyFont="1" applyFill="1" applyBorder="1" applyAlignment="1">
      <alignment horizontal="left"/>
    </xf>
    <xf numFmtId="166" fontId="9" fillId="31" borderId="104" xfId="8" applyFill="1" applyBorder="1"/>
    <xf numFmtId="49" fontId="9" fillId="0" borderId="136" xfId="8" applyNumberFormat="1" applyBorder="1" applyAlignment="1">
      <alignment horizontal="center"/>
    </xf>
    <xf numFmtId="166" fontId="9" fillId="0" borderId="137" xfId="0" applyFont="1" applyBorder="1" applyAlignment="1">
      <alignment horizontal="left"/>
    </xf>
    <xf numFmtId="166" fontId="9" fillId="0" borderId="137" xfId="0" applyFont="1" applyBorder="1"/>
    <xf numFmtId="166" fontId="9" fillId="0" borderId="137" xfId="0" applyFont="1" applyBorder="1" applyAlignment="1">
      <alignment horizontal="right"/>
    </xf>
    <xf numFmtId="166" fontId="9" fillId="0" borderId="138" xfId="0" applyFont="1" applyBorder="1" applyAlignment="1">
      <alignment horizontal="left"/>
    </xf>
    <xf numFmtId="166" fontId="9" fillId="0" borderId="138" xfId="0" applyFont="1" applyBorder="1"/>
    <xf numFmtId="0" fontId="9" fillId="0" borderId="129" xfId="22" applyBorder="1" applyAlignment="1">
      <alignment horizontal="left"/>
    </xf>
    <xf numFmtId="0" fontId="9" fillId="0" borderId="137" xfId="22" applyBorder="1" applyAlignment="1">
      <alignment horizontal="left"/>
    </xf>
    <xf numFmtId="0" fontId="9" fillId="0" borderId="138" xfId="22" applyBorder="1"/>
    <xf numFmtId="0" fontId="9" fillId="0" borderId="137" xfId="22" applyBorder="1"/>
    <xf numFmtId="0" fontId="9" fillId="0" borderId="138" xfId="22" applyBorder="1" applyAlignment="1">
      <alignment horizontal="left"/>
    </xf>
    <xf numFmtId="0" fontId="9" fillId="0" borderId="97" xfId="22" applyBorder="1" applyAlignment="1">
      <alignment horizontal="left"/>
    </xf>
    <xf numFmtId="0" fontId="9" fillId="0" borderId="95" xfId="22" applyBorder="1"/>
    <xf numFmtId="0" fontId="9" fillId="0" borderId="97" xfId="22" applyBorder="1"/>
    <xf numFmtId="166" fontId="9" fillId="0" borderId="90" xfId="0" applyFont="1" applyBorder="1"/>
    <xf numFmtId="166" fontId="9" fillId="0" borderId="90" xfId="0" applyFont="1" applyBorder="1" applyAlignment="1">
      <alignment horizontal="centerContinuous"/>
    </xf>
    <xf numFmtId="166" fontId="9" fillId="0" borderId="138" xfId="0" applyFont="1" applyBorder="1" applyAlignment="1">
      <alignment horizontal="centerContinuous"/>
    </xf>
    <xf numFmtId="166" fontId="9" fillId="0" borderId="139" xfId="0" applyFont="1" applyBorder="1" applyAlignment="1">
      <alignment horizontal="centerContinuous"/>
    </xf>
    <xf numFmtId="166" fontId="9" fillId="0" borderId="140" xfId="0" applyFont="1" applyBorder="1"/>
    <xf numFmtId="166" fontId="9" fillId="0" borderId="140" xfId="0" applyFont="1" applyBorder="1" applyAlignment="1">
      <alignment horizontal="centerContinuous"/>
    </xf>
    <xf numFmtId="166" fontId="9" fillId="0" borderId="140" xfId="0" applyFont="1" applyBorder="1" applyAlignment="1">
      <alignment horizontal="center"/>
    </xf>
    <xf numFmtId="166" fontId="9" fillId="0" borderId="141" xfId="0" applyFont="1" applyBorder="1" applyAlignment="1">
      <alignment horizontal="centerContinuous"/>
    </xf>
    <xf numFmtId="166" fontId="0" fillId="0" borderId="140" xfId="0" applyBorder="1" applyAlignment="1">
      <alignment horizontal="center"/>
    </xf>
    <xf numFmtId="166" fontId="9" fillId="0" borderId="141" xfId="0" applyFont="1" applyBorder="1" applyAlignment="1">
      <alignment horizontal="center"/>
    </xf>
    <xf numFmtId="166" fontId="9" fillId="0" borderId="141" xfId="0" applyFont="1" applyBorder="1"/>
    <xf numFmtId="49" fontId="9" fillId="0" borderId="140" xfId="0" applyNumberFormat="1" applyFont="1" applyBorder="1" applyAlignment="1">
      <alignment horizontal="center"/>
    </xf>
    <xf numFmtId="49" fontId="9" fillId="0" borderId="94" xfId="0" applyNumberFormat="1" applyFont="1" applyBorder="1"/>
    <xf numFmtId="166" fontId="9" fillId="0" borderId="142" xfId="0" applyFont="1" applyBorder="1" applyAlignment="1">
      <alignment horizontal="centerContinuous"/>
    </xf>
    <xf numFmtId="166" fontId="9" fillId="0" borderId="95" xfId="0" applyFont="1" applyBorder="1" applyAlignment="1">
      <alignment horizontal="centerContinuous"/>
    </xf>
    <xf numFmtId="166" fontId="9" fillId="0" borderId="143" xfId="0" applyFont="1" applyBorder="1" applyAlignment="1">
      <alignment horizontal="centerContinuous"/>
    </xf>
    <xf numFmtId="49" fontId="9" fillId="0" borderId="144" xfId="0" applyNumberFormat="1" applyFont="1" applyBorder="1"/>
    <xf numFmtId="166" fontId="9" fillId="0" borderId="145" xfId="0" applyFont="1" applyBorder="1" applyAlignment="1">
      <alignment horizontal="centerContinuous"/>
    </xf>
    <xf numFmtId="166" fontId="9" fillId="0" borderId="145" xfId="0" applyFont="1" applyBorder="1" applyAlignment="1">
      <alignment horizontal="center"/>
    </xf>
    <xf numFmtId="166" fontId="9" fillId="0" borderId="145" xfId="0" applyFont="1" applyBorder="1"/>
    <xf numFmtId="49" fontId="12" fillId="0" borderId="144" xfId="0" applyNumberFormat="1" applyFont="1" applyBorder="1" applyAlignment="1">
      <alignment horizontal="left"/>
    </xf>
    <xf numFmtId="49" fontId="12" fillId="0" borderId="146" xfId="0" applyNumberFormat="1" applyFont="1" applyBorder="1" applyAlignment="1">
      <alignment horizontal="left"/>
    </xf>
    <xf numFmtId="166" fontId="9" fillId="0" borderId="147" xfId="0" applyFont="1" applyBorder="1"/>
    <xf numFmtId="49" fontId="0" fillId="0" borderId="98" xfId="0" quotePrefix="1" applyNumberFormat="1" applyBorder="1" applyAlignment="1">
      <alignment horizontal="right" vertical="top"/>
    </xf>
    <xf numFmtId="49" fontId="9" fillId="0" borderId="144" xfId="0" applyNumberFormat="1" applyFont="1" applyBorder="1" applyAlignment="1">
      <alignment horizontal="center"/>
    </xf>
    <xf numFmtId="49" fontId="9" fillId="0" borderId="98" xfId="0" applyNumberFormat="1" applyFont="1" applyBorder="1" applyAlignment="1">
      <alignment horizontal="center"/>
    </xf>
    <xf numFmtId="166" fontId="12" fillId="0" borderId="105" xfId="0" applyFont="1" applyBorder="1" applyAlignment="1">
      <alignment horizontal="left"/>
    </xf>
    <xf numFmtId="37" fontId="9" fillId="0" borderId="105" xfId="0" applyNumberFormat="1" applyFont="1" applyBorder="1"/>
    <xf numFmtId="166" fontId="9" fillId="0" borderId="93" xfId="0" applyFont="1" applyBorder="1"/>
    <xf numFmtId="0" fontId="9" fillId="0" borderId="124" xfId="22" applyBorder="1" applyAlignment="1">
      <alignment horizontal="right"/>
    </xf>
    <xf numFmtId="0" fontId="9" fillId="0" borderId="144" xfId="22" applyBorder="1"/>
    <xf numFmtId="0" fontId="12" fillId="0" borderId="132" xfId="22" applyFont="1" applyBorder="1"/>
    <xf numFmtId="0" fontId="9" fillId="0" borderId="133" xfId="22" applyBorder="1"/>
    <xf numFmtId="0" fontId="29" fillId="0" borderId="133" xfId="22" applyFont="1" applyBorder="1" applyAlignment="1">
      <alignment horizontal="centerContinuous"/>
    </xf>
    <xf numFmtId="0" fontId="29" fillId="0" borderId="133" xfId="22" applyFont="1" applyBorder="1" applyAlignment="1">
      <alignment horizontal="center"/>
    </xf>
    <xf numFmtId="0" fontId="9" fillId="0" borderId="144" xfId="22" quotePrefix="1" applyBorder="1" applyAlignment="1">
      <alignment horizontal="center"/>
    </xf>
    <xf numFmtId="0" fontId="9" fillId="0" borderId="104" xfId="22" applyBorder="1"/>
    <xf numFmtId="0" fontId="9" fillId="0" borderId="104" xfId="22" applyBorder="1" applyAlignment="1">
      <alignment horizontal="right"/>
    </xf>
    <xf numFmtId="0" fontId="9" fillId="0" borderId="130" xfId="22" applyBorder="1"/>
    <xf numFmtId="0" fontId="9" fillId="0" borderId="98" xfId="22" applyBorder="1"/>
    <xf numFmtId="166" fontId="12" fillId="0" borderId="124" xfId="0" applyFont="1" applyBorder="1" applyAlignment="1">
      <alignment horizontal="right"/>
    </xf>
    <xf numFmtId="166" fontId="9" fillId="0" borderId="133" xfId="0" applyFont="1" applyBorder="1" applyAlignment="1">
      <alignment horizontal="centerContinuous"/>
    </xf>
    <xf numFmtId="166" fontId="9" fillId="0" borderId="144" xfId="0" applyFont="1" applyBorder="1"/>
    <xf numFmtId="166" fontId="9" fillId="0" borderId="104" xfId="0" applyFont="1" applyBorder="1" applyAlignment="1">
      <alignment horizontal="center"/>
    </xf>
    <xf numFmtId="166" fontId="0" fillId="0" borderId="128" xfId="0" applyBorder="1"/>
    <xf numFmtId="166" fontId="9" fillId="0" borderId="129" xfId="0" applyFont="1" applyBorder="1"/>
    <xf numFmtId="166" fontId="9" fillId="0" borderId="129" xfId="0" quotePrefix="1" applyFont="1" applyBorder="1" applyAlignment="1">
      <alignment horizontal="left"/>
    </xf>
    <xf numFmtId="166" fontId="9" fillId="0" borderId="130" xfId="0" quotePrefix="1" applyFont="1" applyBorder="1" applyAlignment="1">
      <alignment horizontal="center"/>
    </xf>
    <xf numFmtId="166" fontId="12" fillId="0" borderId="98" xfId="0" quotePrefix="1" applyFont="1" applyBorder="1"/>
    <xf numFmtId="166" fontId="12" fillId="0" borderId="98" xfId="0" applyFont="1" applyBorder="1" applyAlignment="1">
      <alignment horizontal="center"/>
    </xf>
    <xf numFmtId="166" fontId="12" fillId="0" borderId="124" xfId="0" applyFont="1" applyBorder="1" applyAlignment="1">
      <alignment horizontal="center"/>
    </xf>
    <xf numFmtId="166" fontId="12" fillId="0" borderId="88" xfId="0" applyFont="1" applyBorder="1" applyAlignment="1">
      <alignment horizontal="center"/>
    </xf>
    <xf numFmtId="166" fontId="12" fillId="0" borderId="99" xfId="0" applyFont="1" applyBorder="1" applyAlignment="1">
      <alignment horizontal="center"/>
    </xf>
    <xf numFmtId="166" fontId="9" fillId="0" borderId="148" xfId="0" applyFont="1" applyBorder="1" applyAlignment="1">
      <alignment horizontal="center"/>
    </xf>
    <xf numFmtId="166" fontId="9" fillId="0" borderId="124" xfId="0" applyFont="1" applyBorder="1"/>
    <xf numFmtId="166" fontId="12" fillId="0" borderId="139" xfId="0" applyFont="1" applyBorder="1" applyAlignment="1">
      <alignment horizontal="center"/>
    </xf>
    <xf numFmtId="166" fontId="9" fillId="0" borderId="139" xfId="0" applyFont="1" applyBorder="1" applyAlignment="1">
      <alignment horizontal="center"/>
    </xf>
    <xf numFmtId="166" fontId="12" fillId="0" borderId="90" xfId="0" applyFont="1" applyBorder="1" applyAlignment="1">
      <alignment horizontal="center"/>
    </xf>
    <xf numFmtId="166" fontId="9" fillId="0" borderId="127" xfId="0" applyFont="1" applyBorder="1" applyAlignment="1">
      <alignment horizontal="center"/>
    </xf>
    <xf numFmtId="49" fontId="9" fillId="0" borderId="127" xfId="0" applyNumberFormat="1" applyFont="1" applyBorder="1" applyAlignment="1">
      <alignment horizontal="center"/>
    </xf>
    <xf numFmtId="166" fontId="9" fillId="0" borderId="91" xfId="0" applyFont="1" applyBorder="1" applyAlignment="1">
      <alignment horizontal="center"/>
    </xf>
    <xf numFmtId="166" fontId="12" fillId="0" borderId="132" xfId="0" applyFont="1" applyBorder="1" applyAlignment="1">
      <alignment horizontal="center"/>
    </xf>
    <xf numFmtId="166" fontId="12" fillId="0" borderId="96" xfId="0" applyFont="1" applyBorder="1" applyAlignment="1">
      <alignment horizontal="center" wrapText="1"/>
    </xf>
    <xf numFmtId="166" fontId="9" fillId="0" borderId="144" xfId="0" applyFont="1" applyBorder="1" applyAlignment="1">
      <alignment horizontal="center"/>
    </xf>
    <xf numFmtId="166" fontId="25" fillId="0" borderId="149" xfId="0" quotePrefix="1" applyFont="1" applyBorder="1" applyAlignment="1">
      <alignment horizontal="center" wrapText="1"/>
    </xf>
    <xf numFmtId="166" fontId="12" fillId="0" borderId="99" xfId="0" quotePrefix="1" applyFont="1" applyBorder="1" applyAlignment="1">
      <alignment horizontal="center"/>
    </xf>
    <xf numFmtId="166" fontId="9" fillId="0" borderId="87" xfId="0" applyFont="1" applyBorder="1"/>
    <xf numFmtId="166" fontId="0" fillId="0" borderId="124" xfId="0" applyBorder="1"/>
    <xf numFmtId="166" fontId="9" fillId="0" borderId="96" xfId="0" applyFont="1" applyBorder="1"/>
    <xf numFmtId="49" fontId="12" fillId="0" borderId="144" xfId="0" applyNumberFormat="1" applyFont="1" applyBorder="1" applyAlignment="1">
      <alignment horizontal="center"/>
    </xf>
    <xf numFmtId="166" fontId="9" fillId="0" borderId="149" xfId="0" applyFont="1" applyBorder="1"/>
    <xf numFmtId="49" fontId="9" fillId="0" borderId="124" xfId="0" applyNumberFormat="1" applyFont="1" applyBorder="1" applyAlignment="1">
      <alignment horizontal="center"/>
    </xf>
    <xf numFmtId="49" fontId="0" fillId="0" borderId="124" xfId="0" applyNumberFormat="1" applyBorder="1" applyAlignment="1">
      <alignment horizontal="right"/>
    </xf>
    <xf numFmtId="166" fontId="12" fillId="2" borderId="132" xfId="0" applyFont="1" applyFill="1" applyBorder="1" applyAlignment="1">
      <alignment horizontal="center" vertical="center" wrapText="1"/>
    </xf>
    <xf numFmtId="166" fontId="12" fillId="0" borderId="96" xfId="0" applyFont="1" applyBorder="1" applyAlignment="1">
      <alignment horizontal="center" vertical="center" wrapText="1"/>
    </xf>
    <xf numFmtId="166" fontId="12" fillId="2" borderId="98" xfId="0" quotePrefix="1" applyFont="1" applyFill="1" applyBorder="1" applyAlignment="1">
      <alignment horizontal="center" vertical="center" wrapText="1"/>
    </xf>
    <xf numFmtId="166" fontId="12" fillId="0" borderId="99" xfId="0" quotePrefix="1" applyFont="1" applyBorder="1" applyAlignment="1">
      <alignment horizontal="center" vertical="center" wrapText="1"/>
    </xf>
    <xf numFmtId="49" fontId="9" fillId="0" borderId="150" xfId="0" applyNumberFormat="1" applyFont="1" applyBorder="1" applyAlignment="1">
      <alignment horizontal="center"/>
    </xf>
    <xf numFmtId="49" fontId="12" fillId="0" borderId="150" xfId="0" applyNumberFormat="1" applyFont="1" applyBorder="1" applyAlignment="1">
      <alignment horizontal="center"/>
    </xf>
    <xf numFmtId="166" fontId="9" fillId="0" borderId="97" xfId="0" applyFont="1" applyBorder="1" applyAlignment="1">
      <alignment horizontal="left"/>
    </xf>
    <xf numFmtId="166" fontId="9" fillId="0" borderId="97" xfId="0" applyFont="1" applyBorder="1" applyAlignment="1">
      <alignment horizontal="right"/>
    </xf>
    <xf numFmtId="166" fontId="12" fillId="0" borderId="97" xfId="0" quotePrefix="1" applyFont="1" applyBorder="1" applyAlignment="1">
      <alignment horizontal="right"/>
    </xf>
    <xf numFmtId="166" fontId="9" fillId="0" borderId="97" xfId="0" applyFont="1" applyBorder="1"/>
    <xf numFmtId="0" fontId="12" fillId="0" borderId="124" xfId="22" applyFont="1" applyBorder="1"/>
    <xf numFmtId="0" fontId="12" fillId="0" borderId="97" xfId="22" applyFont="1" applyBorder="1"/>
    <xf numFmtId="0" fontId="0" fillId="0" borderId="132" xfId="22" applyFont="1" applyBorder="1" applyAlignment="1">
      <alignment horizontal="center"/>
    </xf>
    <xf numFmtId="49" fontId="0" fillId="0" borderId="132" xfId="22" applyNumberFormat="1" applyFont="1" applyBorder="1" applyAlignment="1">
      <alignment horizontal="center" wrapText="1"/>
    </xf>
    <xf numFmtId="0" fontId="0" fillId="0" borderId="96" xfId="22" applyFont="1" applyBorder="1" applyAlignment="1">
      <alignment horizontal="center" wrapText="1"/>
    </xf>
    <xf numFmtId="0" fontId="9" fillId="0" borderId="98" xfId="22" quotePrefix="1" applyBorder="1" applyAlignment="1">
      <alignment horizontal="center"/>
    </xf>
    <xf numFmtId="0" fontId="9" fillId="0" borderId="98" xfId="22" quotePrefix="1" applyBorder="1" applyAlignment="1">
      <alignment horizontal="centerContinuous"/>
    </xf>
    <xf numFmtId="49" fontId="9" fillId="0" borderId="98" xfId="22" quotePrefix="1" applyNumberFormat="1" applyBorder="1" applyAlignment="1">
      <alignment horizontal="centerContinuous"/>
    </xf>
    <xf numFmtId="0" fontId="9" fillId="0" borderId="99" xfId="22" quotePrefix="1" applyBorder="1" applyAlignment="1">
      <alignment horizontal="centerContinuous"/>
    </xf>
    <xf numFmtId="0" fontId="9" fillId="0" borderId="98" xfId="22" applyBorder="1" applyAlignment="1">
      <alignment horizontal="centerContinuous"/>
    </xf>
    <xf numFmtId="49" fontId="12" fillId="0" borderId="98" xfId="22" applyNumberFormat="1" applyFont="1" applyBorder="1" applyAlignment="1">
      <alignment horizontal="right"/>
    </xf>
    <xf numFmtId="0" fontId="12" fillId="0" borderId="99" xfId="22" applyFont="1" applyBorder="1" applyAlignment="1">
      <alignment horizontal="right"/>
    </xf>
    <xf numFmtId="49" fontId="9" fillId="0" borderId="98" xfId="22" applyNumberFormat="1" applyBorder="1"/>
    <xf numFmtId="0" fontId="9" fillId="0" borderId="99" xfId="22" applyBorder="1"/>
    <xf numFmtId="49" fontId="0" fillId="0" borderId="132" xfId="0" applyNumberFormat="1" applyBorder="1"/>
    <xf numFmtId="49" fontId="0" fillId="0" borderId="96" xfId="0" applyNumberFormat="1" applyBorder="1" applyAlignment="1">
      <alignment horizontal="center" wrapText="1"/>
    </xf>
    <xf numFmtId="49" fontId="0" fillId="0" borderId="98" xfId="0" applyNumberFormat="1" applyBorder="1"/>
    <xf numFmtId="49" fontId="0" fillId="0" borderId="99" xfId="0" quotePrefix="1" applyNumberFormat="1" applyBorder="1" applyAlignment="1">
      <alignment horizontal="center"/>
    </xf>
    <xf numFmtId="49" fontId="0" fillId="0" borderId="124" xfId="0" applyNumberFormat="1" applyBorder="1"/>
    <xf numFmtId="49" fontId="12" fillId="0" borderId="98" xfId="0" applyNumberFormat="1" applyFont="1" applyBorder="1"/>
    <xf numFmtId="49" fontId="0" fillId="0" borderId="99" xfId="0" applyNumberFormat="1" applyBorder="1"/>
    <xf numFmtId="49" fontId="0" fillId="0" borderId="150" xfId="0" applyNumberFormat="1" applyBorder="1"/>
    <xf numFmtId="49" fontId="0" fillId="0" borderId="97" xfId="0" applyNumberFormat="1" applyBorder="1" applyAlignment="1">
      <alignment horizontal="center"/>
    </xf>
    <xf numFmtId="49" fontId="0" fillId="0" borderId="150" xfId="0" applyNumberFormat="1" applyBorder="1" applyAlignment="1">
      <alignment wrapText="1"/>
    </xf>
    <xf numFmtId="49" fontId="9" fillId="0" borderId="132" xfId="0" applyNumberFormat="1" applyFont="1" applyBorder="1"/>
    <xf numFmtId="49" fontId="9" fillId="0" borderId="98" xfId="0" applyNumberFormat="1" applyFont="1" applyBorder="1"/>
    <xf numFmtId="49" fontId="9" fillId="0" borderId="99" xfId="0" quotePrefix="1" applyNumberFormat="1" applyFont="1" applyBorder="1" applyAlignment="1">
      <alignment horizontal="center"/>
    </xf>
    <xf numFmtId="49" fontId="9" fillId="0" borderId="124" xfId="0" applyNumberFormat="1" applyFont="1" applyBorder="1"/>
    <xf numFmtId="0" fontId="9" fillId="0" borderId="132" xfId="40" applyBorder="1"/>
    <xf numFmtId="0" fontId="9" fillId="0" borderId="133" xfId="40" applyBorder="1"/>
    <xf numFmtId="0" fontId="9" fillId="0" borderId="98" xfId="40" applyBorder="1"/>
    <xf numFmtId="0" fontId="9" fillId="0" borderId="93" xfId="40" applyBorder="1" applyAlignment="1">
      <alignment horizontal="left"/>
    </xf>
    <xf numFmtId="0" fontId="9" fillId="0" borderId="143" xfId="40" applyBorder="1"/>
    <xf numFmtId="0" fontId="12" fillId="0" borderId="144" xfId="40" applyFont="1" applyBorder="1" applyAlignment="1">
      <alignment horizontal="left"/>
    </xf>
    <xf numFmtId="0" fontId="9" fillId="0" borderId="104" xfId="40" applyBorder="1" applyAlignment="1">
      <alignment horizontal="center"/>
    </xf>
    <xf numFmtId="0" fontId="9" fillId="0" borderId="145" xfId="40" applyBorder="1"/>
    <xf numFmtId="0" fontId="9" fillId="0" borderId="93" xfId="40" applyBorder="1"/>
    <xf numFmtId="0" fontId="12" fillId="0" borderId="98" xfId="40" quotePrefix="1" applyFont="1" applyBorder="1" applyAlignment="1">
      <alignment horizontal="left"/>
    </xf>
    <xf numFmtId="0" fontId="9" fillId="0" borderId="150" xfId="40" quotePrefix="1" applyBorder="1" applyAlignment="1">
      <alignment horizontal="left"/>
    </xf>
    <xf numFmtId="0" fontId="9" fillId="0" borderId="97" xfId="40" applyBorder="1"/>
    <xf numFmtId="0" fontId="9" fillId="0" borderId="97" xfId="40" quotePrefix="1" applyBorder="1" applyAlignment="1">
      <alignment horizontal="center"/>
    </xf>
    <xf numFmtId="0" fontId="9" fillId="0" borderId="124" xfId="40" applyBorder="1"/>
    <xf numFmtId="0" fontId="9" fillId="0" borderId="87" xfId="40" applyBorder="1"/>
    <xf numFmtId="0" fontId="9" fillId="0" borderId="97" xfId="40" applyBorder="1" applyAlignment="1">
      <alignment horizontal="center"/>
    </xf>
    <xf numFmtId="49" fontId="12" fillId="0" borderId="144" xfId="0" applyNumberFormat="1" applyFont="1" applyBorder="1"/>
    <xf numFmtId="49" fontId="0" fillId="0" borderId="87" xfId="0" applyNumberFormat="1" applyBorder="1"/>
    <xf numFmtId="49" fontId="12" fillId="0" borderId="150" xfId="0" applyNumberFormat="1" applyFont="1" applyBorder="1"/>
    <xf numFmtId="49" fontId="0" fillId="0" borderId="97" xfId="0" applyNumberFormat="1" applyBorder="1"/>
    <xf numFmtId="37" fontId="9" fillId="0" borderId="90" xfId="11" applyFont="1" applyBorder="1"/>
    <xf numFmtId="37" fontId="9" fillId="0" borderId="138" xfId="11" applyFont="1" applyBorder="1"/>
    <xf numFmtId="37" fontId="12" fillId="0" borderId="140" xfId="11" applyFont="1" applyBorder="1"/>
    <xf numFmtId="37" fontId="0" fillId="0" borderId="141" xfId="11" applyFont="1" applyBorder="1" applyAlignment="1">
      <alignment horizontal="center" wrapText="1"/>
    </xf>
    <xf numFmtId="37" fontId="0" fillId="0" borderId="139" xfId="11" applyFont="1" applyBorder="1" applyAlignment="1">
      <alignment horizontal="center" wrapText="1"/>
    </xf>
    <xf numFmtId="37" fontId="9" fillId="0" borderId="141" xfId="11" applyFont="1" applyBorder="1" applyAlignment="1">
      <alignment horizontal="center"/>
    </xf>
    <xf numFmtId="37" fontId="27" fillId="0" borderId="141" xfId="11" applyFont="1" applyBorder="1" applyAlignment="1">
      <alignment horizontal="center" wrapText="1"/>
    </xf>
    <xf numFmtId="37" fontId="27" fillId="0" borderId="141" xfId="11" applyFont="1" applyBorder="1" applyAlignment="1">
      <alignment horizontal="center"/>
    </xf>
    <xf numFmtId="37" fontId="9" fillId="0" borderId="140" xfId="11" applyFont="1" applyBorder="1" applyAlignment="1">
      <alignment horizontal="left"/>
    </xf>
    <xf numFmtId="37" fontId="9" fillId="0" borderId="141" xfId="11" applyFont="1" applyBorder="1"/>
    <xf numFmtId="37" fontId="9" fillId="0" borderId="127" xfId="11" applyFont="1" applyBorder="1" applyProtection="1">
      <protection locked="0"/>
    </xf>
    <xf numFmtId="37" fontId="9" fillId="0" borderId="126" xfId="11" applyFont="1" applyBorder="1"/>
    <xf numFmtId="37" fontId="29" fillId="0" borderId="140" xfId="11" applyFont="1" applyBorder="1" applyAlignment="1">
      <alignment horizontal="left"/>
    </xf>
    <xf numFmtId="166" fontId="9" fillId="0" borderId="96" xfId="0" applyFont="1" applyBorder="1" applyAlignment="1">
      <alignment horizontal="center"/>
    </xf>
    <xf numFmtId="166" fontId="0" fillId="0" borderId="142" xfId="0" applyBorder="1" applyAlignment="1">
      <alignment horizontal="center" wrapText="1"/>
    </xf>
    <xf numFmtId="166" fontId="0" fillId="31" borderId="143" xfId="0" applyFill="1" applyBorder="1" applyAlignment="1">
      <alignment horizontal="center" wrapText="1"/>
    </xf>
    <xf numFmtId="166" fontId="9" fillId="0" borderId="152" xfId="0" applyFont="1" applyBorder="1" applyAlignment="1">
      <alignment horizontal="center"/>
    </xf>
    <xf numFmtId="166" fontId="9" fillId="0" borderId="153" xfId="0" applyFont="1" applyBorder="1" applyAlignment="1">
      <alignment horizontal="center"/>
    </xf>
    <xf numFmtId="49" fontId="9" fillId="0" borderId="137" xfId="0" quotePrefix="1" applyNumberFormat="1" applyFont="1" applyBorder="1" applyAlignment="1">
      <alignment horizontal="center"/>
    </xf>
    <xf numFmtId="166" fontId="9" fillId="0" borderId="154" xfId="0" applyFont="1" applyBorder="1" applyAlignment="1">
      <alignment horizontal="center"/>
    </xf>
    <xf numFmtId="166" fontId="9" fillId="0" borderId="154" xfId="0" quotePrefix="1" applyFont="1" applyBorder="1" applyAlignment="1">
      <alignment horizontal="center"/>
    </xf>
    <xf numFmtId="166" fontId="9" fillId="0" borderId="155" xfId="0" quotePrefix="1" applyFont="1" applyBorder="1" applyAlignment="1">
      <alignment horizontal="center"/>
    </xf>
    <xf numFmtId="166" fontId="9" fillId="0" borderId="124" xfId="0" applyFont="1" applyBorder="1" applyAlignment="1">
      <alignment horizontal="center"/>
    </xf>
    <xf numFmtId="166" fontId="9" fillId="0" borderId="128" xfId="0" applyFont="1" applyBorder="1" applyAlignment="1">
      <alignment horizontal="center"/>
    </xf>
    <xf numFmtId="49" fontId="9" fillId="0" borderId="129" xfId="0" quotePrefix="1" applyNumberFormat="1" applyFont="1" applyBorder="1" applyAlignment="1">
      <alignment horizontal="center"/>
    </xf>
    <xf numFmtId="166" fontId="9" fillId="0" borderId="85" xfId="0" applyFont="1" applyBorder="1" applyAlignment="1">
      <alignment horizontal="center"/>
    </xf>
    <xf numFmtId="166" fontId="9" fillId="0" borderId="85" xfId="0" quotePrefix="1" applyFont="1" applyBorder="1" applyAlignment="1">
      <alignment horizontal="center"/>
    </xf>
    <xf numFmtId="166" fontId="9" fillId="0" borderId="86" xfId="0" quotePrefix="1" applyFont="1" applyBorder="1" applyAlignment="1">
      <alignment horizontal="center"/>
    </xf>
    <xf numFmtId="166" fontId="9" fillId="0" borderId="99" xfId="0" applyFont="1" applyBorder="1" applyAlignment="1">
      <alignment horizontal="left"/>
    </xf>
    <xf numFmtId="37" fontId="9" fillId="0" borderId="93" xfId="0" applyNumberFormat="1" applyFont="1" applyBorder="1"/>
    <xf numFmtId="166" fontId="9" fillId="0" borderId="156" xfId="0" applyFont="1" applyBorder="1"/>
    <xf numFmtId="49" fontId="9" fillId="0" borderId="157" xfId="0" quotePrefix="1" applyNumberFormat="1" applyFont="1" applyBorder="1" applyAlignment="1">
      <alignment horizontal="center"/>
    </xf>
    <xf numFmtId="166" fontId="12" fillId="0" borderId="124" xfId="0" applyFont="1" applyBorder="1"/>
    <xf numFmtId="166" fontId="12" fillId="0" borderId="128" xfId="0" applyFont="1" applyBorder="1"/>
    <xf numFmtId="0" fontId="23" fillId="0" borderId="132" xfId="6" applyFont="1" applyBorder="1" applyAlignment="1">
      <alignment vertical="center"/>
    </xf>
    <xf numFmtId="0" fontId="9" fillId="0" borderId="133" xfId="6" applyBorder="1" applyAlignment="1">
      <alignment horizontal="center"/>
    </xf>
    <xf numFmtId="0" fontId="23" fillId="0" borderId="133" xfId="6" applyFont="1" applyBorder="1" applyAlignment="1">
      <alignment horizontal="center"/>
    </xf>
    <xf numFmtId="0" fontId="23" fillId="0" borderId="136" xfId="6" applyFont="1" applyBorder="1" applyAlignment="1">
      <alignment horizontal="center" vertical="center" wrapText="1"/>
    </xf>
    <xf numFmtId="166" fontId="23" fillId="0" borderId="136" xfId="0" applyFont="1" applyBorder="1" applyAlignment="1">
      <alignment horizontal="center" vertical="center" wrapText="1"/>
    </xf>
    <xf numFmtId="0" fontId="23" fillId="0" borderId="149" xfId="6" applyFont="1" applyBorder="1" applyAlignment="1">
      <alignment horizontal="center" vertical="top" wrapText="1"/>
    </xf>
    <xf numFmtId="0" fontId="23" fillId="0" borderId="136" xfId="6" applyFont="1" applyBorder="1" applyAlignment="1">
      <alignment horizontal="center" vertical="top" wrapText="1"/>
    </xf>
    <xf numFmtId="166" fontId="23" fillId="0" borderId="149" xfId="0" applyFont="1" applyBorder="1" applyAlignment="1">
      <alignment horizontal="center" vertical="top" wrapText="1"/>
    </xf>
    <xf numFmtId="0" fontId="24" fillId="0" borderId="156" xfId="6" applyFont="1" applyBorder="1"/>
    <xf numFmtId="49" fontId="11" fillId="0" borderId="158" xfId="6" applyNumberFormat="1" applyFont="1" applyBorder="1" applyAlignment="1">
      <alignment horizontal="center"/>
    </xf>
    <xf numFmtId="0" fontId="24" fillId="0" borderId="144" xfId="6" applyFont="1" applyBorder="1"/>
    <xf numFmtId="49" fontId="11" fillId="0" borderId="104" xfId="6" applyNumberFormat="1" applyFont="1" applyBorder="1" applyAlignment="1">
      <alignment horizontal="center"/>
    </xf>
    <xf numFmtId="0" fontId="11" fillId="0" borderId="104" xfId="6" applyFont="1" applyBorder="1" applyAlignment="1">
      <alignment horizontal="center"/>
    </xf>
    <xf numFmtId="0" fontId="8" fillId="0" borderId="149" xfId="6" applyFont="1" applyBorder="1"/>
    <xf numFmtId="3" fontId="8" fillId="0" borderId="99" xfId="6" applyNumberFormat="1" applyFont="1" applyBorder="1"/>
    <xf numFmtId="0" fontId="11" fillId="0" borderId="158" xfId="6" quotePrefix="1" applyFont="1" applyBorder="1" applyAlignment="1">
      <alignment horizontal="center"/>
    </xf>
    <xf numFmtId="0" fontId="8" fillId="0" borderId="124" xfId="6" applyFont="1" applyBorder="1"/>
    <xf numFmtId="0" fontId="24" fillId="0" borderId="132" xfId="6" applyFont="1" applyBorder="1" applyAlignment="1">
      <alignment horizontal="left"/>
    </xf>
    <xf numFmtId="49" fontId="25" fillId="0" borderId="133" xfId="6" applyNumberFormat="1" applyFont="1" applyBorder="1" applyAlignment="1">
      <alignment horizontal="center"/>
    </xf>
    <xf numFmtId="0" fontId="25" fillId="0" borderId="136" xfId="6" quotePrefix="1" applyFont="1" applyBorder="1" applyAlignment="1">
      <alignment horizontal="center" vertical="center"/>
    </xf>
    <xf numFmtId="0" fontId="8" fillId="0" borderId="136" xfId="6" applyFont="1" applyBorder="1"/>
    <xf numFmtId="0" fontId="8" fillId="0" borderId="133" xfId="6" applyFont="1" applyBorder="1"/>
    <xf numFmtId="0" fontId="25" fillId="0" borderId="99" xfId="6" quotePrefix="1" applyFont="1" applyBorder="1" applyAlignment="1">
      <alignment horizontal="center" vertical="center"/>
    </xf>
    <xf numFmtId="49" fontId="11" fillId="0" borderId="158" xfId="6" applyNumberFormat="1" applyFont="1" applyBorder="1" applyAlignment="1">
      <alignment horizontal="center" vertical="center"/>
    </xf>
    <xf numFmtId="0" fontId="25" fillId="0" borderId="158" xfId="6" quotePrefix="1" applyFont="1" applyBorder="1" applyAlignment="1">
      <alignment horizontal="center" vertical="center"/>
    </xf>
    <xf numFmtId="166" fontId="9" fillId="0" borderId="159" xfId="0" applyFont="1" applyBorder="1" applyAlignment="1">
      <alignment horizontal="center"/>
    </xf>
    <xf numFmtId="166" fontId="9" fillId="0" borderId="160" xfId="0" applyFont="1" applyBorder="1" applyAlignment="1">
      <alignment horizontal="center"/>
    </xf>
    <xf numFmtId="166" fontId="9" fillId="0" borderId="161" xfId="0" applyFont="1" applyBorder="1" applyAlignment="1">
      <alignment horizontal="center"/>
    </xf>
    <xf numFmtId="166" fontId="9" fillId="0" borderId="110" xfId="0" applyFont="1" applyBorder="1" applyAlignment="1">
      <alignment horizontal="center"/>
    </xf>
    <xf numFmtId="166" fontId="9" fillId="0" borderId="115" xfId="0" applyFont="1" applyBorder="1" applyAlignment="1">
      <alignment horizontal="centerContinuous"/>
    </xf>
    <xf numFmtId="166" fontId="9" fillId="0" borderId="114" xfId="0" applyFont="1" applyBorder="1" applyAlignment="1">
      <alignment horizontal="centerContinuous"/>
    </xf>
    <xf numFmtId="166" fontId="9" fillId="0" borderId="162" xfId="0" applyFont="1" applyBorder="1" applyAlignment="1">
      <alignment horizontal="centerContinuous"/>
    </xf>
    <xf numFmtId="166" fontId="9" fillId="0" borderId="104" xfId="0" applyFont="1" applyBorder="1" applyAlignment="1">
      <alignment horizontal="center" vertical="top"/>
    </xf>
    <xf numFmtId="166" fontId="0" fillId="0" borderId="140" xfId="0" applyBorder="1" applyAlignment="1">
      <alignment horizontal="center" vertical="top" wrapText="1"/>
    </xf>
    <xf numFmtId="166" fontId="0" fillId="0" borderId="141" xfId="0" applyBorder="1" applyAlignment="1">
      <alignment horizontal="center" vertical="top" wrapText="1"/>
    </xf>
    <xf numFmtId="166" fontId="0" fillId="0" borderId="163" xfId="0" quotePrefix="1" applyBorder="1" applyAlignment="1">
      <alignment horizontal="center"/>
    </xf>
    <xf numFmtId="49" fontId="9" fillId="0" borderId="124" xfId="0" quotePrefix="1" applyNumberFormat="1" applyFont="1" applyBorder="1" applyAlignment="1">
      <alignment horizontal="center"/>
    </xf>
    <xf numFmtId="166" fontId="0" fillId="0" borderId="124" xfId="0" applyBorder="1" applyAlignment="1">
      <alignment wrapText="1"/>
    </xf>
    <xf numFmtId="166" fontId="9" fillId="5" borderId="124" xfId="0" applyFont="1" applyFill="1" applyBorder="1"/>
    <xf numFmtId="167" fontId="9" fillId="0" borderId="124" xfId="0" applyNumberFormat="1" applyFont="1" applyBorder="1" applyAlignment="1">
      <alignment horizontal="center"/>
    </xf>
    <xf numFmtId="166" fontId="9" fillId="0" borderId="118" xfId="0" applyFont="1" applyBorder="1"/>
    <xf numFmtId="166" fontId="9" fillId="0" borderId="123" xfId="0" applyFont="1" applyBorder="1"/>
    <xf numFmtId="166" fontId="12" fillId="0" borderId="104" xfId="0" applyFont="1" applyBorder="1" applyAlignment="1">
      <alignment horizontal="center" vertical="top"/>
    </xf>
    <xf numFmtId="166" fontId="12" fillId="0" borderId="104" xfId="0" applyFont="1" applyBorder="1" applyAlignment="1">
      <alignment horizontal="center"/>
    </xf>
    <xf numFmtId="166" fontId="12" fillId="0" borderId="149" xfId="0" applyFont="1" applyBorder="1" applyAlignment="1">
      <alignment horizontal="center"/>
    </xf>
    <xf numFmtId="166" fontId="12" fillId="0" borderId="144" xfId="0" applyFont="1" applyBorder="1" applyAlignment="1">
      <alignment horizontal="left"/>
    </xf>
    <xf numFmtId="37" fontId="9" fillId="0" borderId="149" xfId="0" applyNumberFormat="1" applyFont="1" applyBorder="1"/>
    <xf numFmtId="37" fontId="9" fillId="0" borderId="104" xfId="0" applyNumberFormat="1" applyFont="1" applyBorder="1" applyAlignment="1">
      <alignment horizontal="center"/>
    </xf>
    <xf numFmtId="49" fontId="9" fillId="0" borderId="121" xfId="0" applyNumberFormat="1" applyFont="1" applyBorder="1" applyAlignment="1">
      <alignment horizontal="center"/>
    </xf>
    <xf numFmtId="166" fontId="9" fillId="0" borderId="158" xfId="0" applyFont="1" applyBorder="1" applyAlignment="1">
      <alignment horizontal="center"/>
    </xf>
    <xf numFmtId="0" fontId="12" fillId="0" borderId="119" xfId="6" applyFont="1" applyBorder="1" applyAlignment="1">
      <alignment horizontal="center" vertical="top" wrapText="1"/>
    </xf>
    <xf numFmtId="0" fontId="12" fillId="0" borderId="120" xfId="6" applyFont="1" applyBorder="1" applyAlignment="1">
      <alignment horizontal="center" vertical="top" wrapText="1"/>
    </xf>
    <xf numFmtId="0" fontId="9" fillId="0" borderId="144" xfId="6" applyBorder="1" applyAlignment="1">
      <alignment horizontal="center"/>
    </xf>
    <xf numFmtId="0" fontId="9" fillId="0" borderId="104" xfId="6" applyBorder="1"/>
    <xf numFmtId="0" fontId="9" fillId="0" borderId="104" xfId="6" applyBorder="1" applyAlignment="1">
      <alignment horizontal="center" vertical="center"/>
    </xf>
    <xf numFmtId="0" fontId="7" fillId="0" borderId="149" xfId="6" quotePrefix="1" applyFont="1" applyBorder="1" applyAlignment="1">
      <alignment horizontal="center" vertical="center" wrapText="1"/>
    </xf>
    <xf numFmtId="0" fontId="9" fillId="0" borderId="128" xfId="6" applyBorder="1"/>
    <xf numFmtId="49" fontId="9" fillId="0" borderId="158" xfId="6" quotePrefix="1" applyNumberFormat="1" applyBorder="1" applyAlignment="1">
      <alignment horizontal="center"/>
    </xf>
    <xf numFmtId="0" fontId="0" fillId="0" borderId="128" xfId="6" applyFont="1" applyBorder="1"/>
    <xf numFmtId="49" fontId="9" fillId="0" borderId="158" xfId="6" applyNumberFormat="1" applyBorder="1" applyAlignment="1">
      <alignment horizontal="center"/>
    </xf>
    <xf numFmtId="0" fontId="9" fillId="8" borderId="124" xfId="6" applyFill="1" applyBorder="1"/>
    <xf numFmtId="0" fontId="9" fillId="0" borderId="158" xfId="6" applyBorder="1"/>
    <xf numFmtId="0" fontId="12" fillId="0" borderId="128" xfId="6" applyFont="1" applyBorder="1"/>
    <xf numFmtId="49" fontId="12" fillId="0" borderId="158" xfId="6" applyNumberFormat="1" applyFont="1" applyBorder="1" applyAlignment="1">
      <alignment horizontal="center"/>
    </xf>
    <xf numFmtId="166" fontId="0" fillId="0" borderId="144" xfId="0" applyBorder="1" applyAlignment="1">
      <alignment horizontal="centerContinuous" vertical="top"/>
    </xf>
    <xf numFmtId="166" fontId="0" fillId="0" borderId="144" xfId="0" applyBorder="1" applyAlignment="1">
      <alignment horizontal="center" vertical="top"/>
    </xf>
    <xf numFmtId="166" fontId="9" fillId="0" borderId="140" xfId="0" applyFont="1" applyBorder="1" applyAlignment="1">
      <alignment horizontal="center" vertical="top"/>
    </xf>
    <xf numFmtId="166" fontId="0" fillId="0" borderId="120" xfId="0" applyBorder="1" applyAlignment="1">
      <alignment horizontal="center" vertical="top"/>
    </xf>
    <xf numFmtId="166" fontId="9" fillId="0" borderId="144" xfId="0" applyFont="1" applyBorder="1" applyAlignment="1">
      <alignment horizontal="left"/>
    </xf>
    <xf numFmtId="37" fontId="9" fillId="0" borderId="140" xfId="0" applyNumberFormat="1" applyFont="1" applyBorder="1"/>
    <xf numFmtId="37" fontId="9" fillId="0" borderId="145" xfId="0" applyNumberFormat="1" applyFont="1" applyBorder="1"/>
    <xf numFmtId="37" fontId="9" fillId="0" borderId="144" xfId="0" applyNumberFormat="1" applyFont="1" applyBorder="1"/>
    <xf numFmtId="166" fontId="9" fillId="0" borderId="128" xfId="0" applyFont="1" applyBorder="1"/>
    <xf numFmtId="166" fontId="0" fillId="0" borderId="121" xfId="0" applyBorder="1" applyAlignment="1">
      <alignment horizontal="left"/>
    </xf>
    <xf numFmtId="49" fontId="9" fillId="0" borderId="158" xfId="0" applyNumberFormat="1" applyFont="1" applyBorder="1" applyAlignment="1">
      <alignment horizontal="center"/>
    </xf>
    <xf numFmtId="166" fontId="0" fillId="0" borderId="121" xfId="0" quotePrefix="1" applyBorder="1" applyAlignment="1">
      <alignment horizontal="left"/>
    </xf>
    <xf numFmtId="166" fontId="12" fillId="0" borderId="121" xfId="0" applyFont="1" applyBorder="1" applyAlignment="1">
      <alignment horizontal="left"/>
    </xf>
    <xf numFmtId="167" fontId="9" fillId="0" borderId="149" xfId="0" applyNumberFormat="1" applyFont="1" applyBorder="1"/>
    <xf numFmtId="166" fontId="9" fillId="0" borderId="128" xfId="0" applyFont="1" applyBorder="1" applyAlignment="1">
      <alignment horizontal="left"/>
    </xf>
    <xf numFmtId="166" fontId="12" fillId="0" borderId="128" xfId="0" quotePrefix="1" applyFont="1" applyBorder="1" applyAlignment="1">
      <alignment horizontal="left"/>
    </xf>
    <xf numFmtId="166" fontId="9" fillId="0" borderId="121" xfId="0" applyFont="1" applyBorder="1"/>
    <xf numFmtId="166" fontId="9" fillId="0" borderId="118" xfId="0" applyFont="1" applyBorder="1" applyAlignment="1">
      <alignment horizontal="left"/>
    </xf>
    <xf numFmtId="166" fontId="8" fillId="0" borderId="123" xfId="0" applyFont="1" applyBorder="1"/>
    <xf numFmtId="166" fontId="9" fillId="0" borderId="123" xfId="0" applyFont="1" applyBorder="1" applyAlignment="1">
      <alignment horizontal="left"/>
    </xf>
    <xf numFmtId="166" fontId="9" fillId="0" borderId="119" xfId="0" applyFont="1" applyBorder="1" applyAlignment="1">
      <alignment horizontal="left"/>
    </xf>
    <xf numFmtId="166" fontId="9" fillId="0" borderId="119" xfId="0" applyFont="1" applyBorder="1"/>
    <xf numFmtId="166" fontId="7" fillId="0" borderId="123" xfId="0" applyFont="1" applyBorder="1" applyAlignment="1">
      <alignment horizontal="centerContinuous"/>
    </xf>
    <xf numFmtId="166" fontId="7" fillId="0" borderId="119" xfId="0" applyFont="1" applyBorder="1" applyAlignment="1">
      <alignment horizontal="centerContinuous"/>
    </xf>
    <xf numFmtId="166" fontId="8" fillId="0" borderId="123" xfId="0" applyFont="1" applyBorder="1" applyAlignment="1">
      <alignment horizontal="center"/>
    </xf>
    <xf numFmtId="166" fontId="8" fillId="0" borderId="120" xfId="0" applyFont="1" applyBorder="1" applyAlignment="1">
      <alignment horizontal="center" wrapText="1"/>
    </xf>
    <xf numFmtId="166" fontId="7" fillId="0" borderId="118" xfId="0" applyFont="1" applyBorder="1"/>
    <xf numFmtId="166" fontId="7" fillId="0" borderId="119" xfId="0" applyFont="1" applyBorder="1"/>
    <xf numFmtId="166" fontId="7" fillId="0" borderId="123" xfId="0" applyFont="1" applyBorder="1" applyAlignment="1">
      <alignment horizontal="left"/>
    </xf>
    <xf numFmtId="166" fontId="7" fillId="0" borderId="120" xfId="0" applyFont="1" applyBorder="1" applyAlignment="1">
      <alignment horizontal="center" vertical="top"/>
    </xf>
    <xf numFmtId="166" fontId="0" fillId="0" borderId="123" xfId="0" applyBorder="1" applyAlignment="1">
      <alignment horizontal="center" vertical="top" wrapText="1"/>
    </xf>
    <xf numFmtId="166" fontId="8" fillId="0" borderId="140" xfId="0" quotePrefix="1" applyFont="1" applyBorder="1" applyAlignment="1">
      <alignment horizontal="center" wrapText="1"/>
    </xf>
    <xf numFmtId="166" fontId="9" fillId="0" borderId="120" xfId="0" applyFont="1" applyBorder="1" applyAlignment="1">
      <alignment horizontal="center" vertical="top"/>
    </xf>
    <xf numFmtId="166" fontId="0" fillId="0" borderId="117" xfId="0" applyBorder="1" applyAlignment="1">
      <alignment horizontal="centerContinuous" vertical="top" wrapText="1"/>
    </xf>
    <xf numFmtId="166" fontId="0" fillId="0" borderId="120" xfId="0" applyBorder="1" applyAlignment="1">
      <alignment horizontal="center" vertical="top" wrapText="1"/>
    </xf>
    <xf numFmtId="166" fontId="12" fillId="0" borderId="122" xfId="0" applyFont="1" applyBorder="1" applyAlignment="1">
      <alignment horizontal="left"/>
    </xf>
    <xf numFmtId="166" fontId="9" fillId="0" borderId="122" xfId="0" applyFont="1" applyBorder="1"/>
    <xf numFmtId="166" fontId="0" fillId="0" borderId="117" xfId="0" applyBorder="1" applyAlignment="1">
      <alignment horizontal="centerContinuous"/>
    </xf>
    <xf numFmtId="166" fontId="0" fillId="0" borderId="140" xfId="0" applyBorder="1"/>
    <xf numFmtId="166" fontId="0" fillId="0" borderId="140" xfId="0" applyBorder="1" applyAlignment="1">
      <alignment horizontal="center" vertical="top"/>
    </xf>
    <xf numFmtId="166" fontId="12" fillId="0" borderId="140" xfId="0" applyFont="1" applyBorder="1" applyAlignment="1">
      <alignment horizontal="left"/>
    </xf>
    <xf numFmtId="166" fontId="0" fillId="0" borderId="141" xfId="0" applyBorder="1"/>
    <xf numFmtId="0" fontId="7" fillId="0" borderId="132" xfId="4" applyFont="1" applyBorder="1" applyAlignment="1">
      <alignment vertical="top"/>
    </xf>
    <xf numFmtId="0" fontId="7" fillId="0" borderId="31" xfId="4" applyFont="1" applyBorder="1" applyAlignment="1">
      <alignment vertical="top"/>
    </xf>
    <xf numFmtId="0" fontId="7" fillId="0" borderId="133" xfId="4" applyFont="1" applyBorder="1" applyAlignment="1">
      <alignment horizontal="left" vertical="center"/>
    </xf>
    <xf numFmtId="0" fontId="7" fillId="0" borderId="136" xfId="4" applyFont="1" applyBorder="1" applyAlignment="1">
      <alignment horizontal="center" wrapText="1"/>
    </xf>
    <xf numFmtId="0" fontId="7" fillId="31" borderId="133" xfId="4" applyFont="1" applyFill="1" applyBorder="1" applyAlignment="1">
      <alignment horizontal="center" wrapText="1"/>
    </xf>
    <xf numFmtId="0" fontId="7" fillId="0" borderId="132" xfId="4" applyFont="1" applyBorder="1" applyAlignment="1">
      <alignment horizontal="left" vertical="center"/>
    </xf>
    <xf numFmtId="0" fontId="7" fillId="0" borderId="31" xfId="4" applyFont="1" applyBorder="1" applyAlignment="1">
      <alignment horizontal="left" vertical="center"/>
    </xf>
    <xf numFmtId="0" fontId="7" fillId="0" borderId="136" xfId="4" quotePrefix="1" applyFont="1" applyBorder="1" applyAlignment="1">
      <alignment horizontal="center"/>
    </xf>
    <xf numFmtId="0" fontId="7" fillId="0" borderId="133" xfId="4" quotePrefix="1" applyFont="1" applyBorder="1" applyAlignment="1">
      <alignment horizontal="center"/>
    </xf>
    <xf numFmtId="0" fontId="8" fillId="0" borderId="31" xfId="4" applyBorder="1"/>
    <xf numFmtId="0" fontId="8" fillId="0" borderId="136" xfId="4" applyBorder="1"/>
    <xf numFmtId="0" fontId="8" fillId="0" borderId="144" xfId="4" applyBorder="1" applyAlignment="1">
      <alignment horizontal="left" vertical="center"/>
    </xf>
    <xf numFmtId="0" fontId="8" fillId="0" borderId="135" xfId="4" applyBorder="1"/>
    <xf numFmtId="0" fontId="8" fillId="0" borderId="164" xfId="4" applyBorder="1"/>
    <xf numFmtId="0" fontId="8" fillId="0" borderId="124" xfId="4" applyBorder="1"/>
    <xf numFmtId="0" fontId="8" fillId="0" borderId="129" xfId="4" applyBorder="1"/>
    <xf numFmtId="0" fontId="7" fillId="0" borderId="144" xfId="4" applyFont="1" applyBorder="1"/>
    <xf numFmtId="0" fontId="8" fillId="0" borderId="130" xfId="4" applyBorder="1"/>
    <xf numFmtId="0" fontId="7" fillId="0" borderId="149" xfId="4" quotePrefix="1" applyFont="1" applyBorder="1" applyAlignment="1">
      <alignment horizontal="center"/>
    </xf>
    <xf numFmtId="0" fontId="7" fillId="0" borderId="31" xfId="4" quotePrefix="1" applyFont="1" applyBorder="1" applyAlignment="1">
      <alignment horizontal="center"/>
    </xf>
    <xf numFmtId="0" fontId="8" fillId="0" borderId="144" xfId="4" applyBorder="1"/>
    <xf numFmtId="0" fontId="8" fillId="0" borderId="149" xfId="4" applyBorder="1"/>
    <xf numFmtId="0" fontId="8" fillId="0" borderId="132" xfId="4" applyBorder="1"/>
    <xf numFmtId="166" fontId="0" fillId="0" borderId="117" xfId="0" applyBorder="1"/>
    <xf numFmtId="0" fontId="0" fillId="0" borderId="120" xfId="4" applyFont="1" applyBorder="1" applyAlignment="1">
      <alignment horizontal="center" wrapText="1"/>
    </xf>
    <xf numFmtId="0" fontId="0" fillId="31" borderId="119" xfId="4" applyFont="1" applyFill="1" applyBorder="1" applyAlignment="1">
      <alignment horizontal="center" wrapText="1"/>
    </xf>
    <xf numFmtId="166" fontId="16" fillId="0" borderId="118" xfId="0" applyFont="1" applyBorder="1" applyAlignment="1">
      <alignment horizontal="center"/>
    </xf>
    <xf numFmtId="166" fontId="16" fillId="0" borderId="120" xfId="0" applyFont="1" applyBorder="1" applyAlignment="1">
      <alignment horizontal="center" wrapText="1"/>
    </xf>
    <xf numFmtId="166" fontId="27" fillId="0" borderId="118" xfId="0" applyFont="1" applyBorder="1"/>
    <xf numFmtId="166" fontId="27" fillId="0" borderId="7" xfId="0" quotePrefix="1" applyFont="1" applyBorder="1" applyAlignment="1">
      <alignment horizontal="left"/>
    </xf>
    <xf numFmtId="166" fontId="27" fillId="0" borderId="7" xfId="7" quotePrefix="1" applyFont="1" applyBorder="1" applyAlignment="1">
      <alignment wrapText="1"/>
    </xf>
    <xf numFmtId="167" fontId="27" fillId="0" borderId="149" xfId="0" applyNumberFormat="1" applyFont="1" applyBorder="1"/>
    <xf numFmtId="167" fontId="27" fillId="0" borderId="124" xfId="0" applyNumberFormat="1" applyFont="1" applyBorder="1"/>
    <xf numFmtId="166" fontId="27" fillId="0" borderId="124" xfId="0" applyFont="1" applyBorder="1"/>
    <xf numFmtId="166" fontId="27" fillId="0" borderId="120" xfId="0" applyFont="1" applyBorder="1"/>
    <xf numFmtId="167" fontId="27" fillId="0" borderId="128" xfId="0" applyNumberFormat="1" applyFont="1" applyBorder="1"/>
    <xf numFmtId="167" fontId="71" fillId="0" borderId="128" xfId="0" applyNumberFormat="1" applyFont="1" applyBorder="1"/>
    <xf numFmtId="167" fontId="27" fillId="0" borderId="119" xfId="0" applyNumberFormat="1" applyFont="1" applyBorder="1"/>
    <xf numFmtId="167" fontId="27" fillId="0" borderId="120" xfId="0" applyNumberFormat="1" applyFont="1" applyBorder="1"/>
    <xf numFmtId="166" fontId="16" fillId="0" borderId="7" xfId="0" applyFont="1" applyBorder="1" applyAlignment="1">
      <alignment horizontal="left" indent="1"/>
    </xf>
    <xf numFmtId="166" fontId="16" fillId="0" borderId="120" xfId="0" applyFont="1" applyBorder="1" applyAlignment="1">
      <alignment horizontal="center"/>
    </xf>
    <xf numFmtId="166" fontId="16" fillId="0" borderId="119" xfId="0" applyFont="1" applyBorder="1" applyAlignment="1">
      <alignment horizontal="center"/>
    </xf>
    <xf numFmtId="166" fontId="27" fillId="0" borderId="144" xfId="0" applyFont="1" applyBorder="1"/>
    <xf numFmtId="166" fontId="27" fillId="0" borderId="149" xfId="0" quotePrefix="1" applyFont="1" applyBorder="1" applyAlignment="1">
      <alignment horizontal="center"/>
    </xf>
    <xf numFmtId="166" fontId="16" fillId="0" borderId="144" xfId="0" applyFont="1" applyBorder="1" applyAlignment="1">
      <alignment horizontal="center"/>
    </xf>
    <xf numFmtId="166" fontId="27" fillId="0" borderId="124" xfId="0" applyFont="1" applyBorder="1" applyAlignment="1">
      <alignment wrapText="1"/>
    </xf>
    <xf numFmtId="166" fontId="12" fillId="0" borderId="120" xfId="0" applyFont="1" applyBorder="1" applyAlignment="1">
      <alignment horizontal="center" vertical="top"/>
    </xf>
    <xf numFmtId="166" fontId="12" fillId="0" borderId="120" xfId="0" applyFont="1" applyBorder="1" applyAlignment="1">
      <alignment horizontal="center" vertical="top" wrapText="1"/>
    </xf>
    <xf numFmtId="166" fontId="9" fillId="0" borderId="124" xfId="0" quotePrefix="1" applyFont="1" applyBorder="1"/>
    <xf numFmtId="166" fontId="9" fillId="0" borderId="149" xfId="0" quotePrefix="1" applyFont="1" applyBorder="1"/>
    <xf numFmtId="166" fontId="12" fillId="0" borderId="120" xfId="0" quotePrefix="1" applyFont="1" applyBorder="1" applyAlignment="1">
      <alignment horizontal="center"/>
    </xf>
    <xf numFmtId="166" fontId="12" fillId="3" borderId="120" xfId="0" quotePrefix="1" applyFont="1" applyFill="1" applyBorder="1" applyAlignment="1">
      <alignment horizontal="center"/>
    </xf>
    <xf numFmtId="166" fontId="12" fillId="3" borderId="149" xfId="0" quotePrefix="1" applyFont="1" applyFill="1" applyBorder="1" applyAlignment="1">
      <alignment horizontal="center"/>
    </xf>
    <xf numFmtId="166" fontId="9" fillId="0" borderId="7" xfId="0" applyFont="1" applyBorder="1"/>
    <xf numFmtId="166" fontId="9" fillId="3" borderId="124" xfId="0" quotePrefix="1" applyFont="1" applyFill="1" applyBorder="1"/>
    <xf numFmtId="166" fontId="26" fillId="3" borderId="124" xfId="0" applyFont="1" applyFill="1" applyBorder="1"/>
    <xf numFmtId="166" fontId="26" fillId="0" borderId="124" xfId="0" applyFont="1" applyBorder="1"/>
    <xf numFmtId="166" fontId="9" fillId="3" borderId="149" xfId="0" quotePrefix="1" applyFont="1" applyFill="1" applyBorder="1"/>
    <xf numFmtId="166" fontId="26" fillId="3" borderId="149" xfId="0" applyFont="1" applyFill="1" applyBorder="1"/>
    <xf numFmtId="166" fontId="26" fillId="0" borderId="149" xfId="0" applyFont="1" applyBorder="1"/>
    <xf numFmtId="0" fontId="74" fillId="0" borderId="118" xfId="283" applyFont="1" applyBorder="1"/>
    <xf numFmtId="49" fontId="74" fillId="0" borderId="119" xfId="283" applyNumberFormat="1" applyFont="1" applyBorder="1" applyAlignment="1">
      <alignment horizontal="center"/>
    </xf>
    <xf numFmtId="0" fontId="16" fillId="0" borderId="120" xfId="283" quotePrefix="1" applyFont="1" applyBorder="1" applyAlignment="1">
      <alignment horizontal="center" vertical="top" wrapText="1"/>
    </xf>
    <xf numFmtId="0" fontId="16" fillId="0" borderId="120" xfId="283" applyFont="1" applyBorder="1" applyAlignment="1">
      <alignment horizontal="center" vertical="top" wrapText="1"/>
    </xf>
    <xf numFmtId="0" fontId="75" fillId="0" borderId="120" xfId="283" applyFont="1" applyBorder="1" applyAlignment="1">
      <alignment horizontal="center" vertical="top" wrapText="1"/>
    </xf>
    <xf numFmtId="0" fontId="74" fillId="0" borderId="144" xfId="283" applyFont="1" applyBorder="1"/>
    <xf numFmtId="49" fontId="16" fillId="0" borderId="144" xfId="283" applyNumberFormat="1" applyFont="1" applyBorder="1"/>
    <xf numFmtId="0" fontId="74" fillId="0" borderId="149" xfId="283" applyFont="1" applyBorder="1"/>
    <xf numFmtId="0" fontId="74" fillId="0" borderId="7" xfId="283" applyFont="1" applyBorder="1"/>
    <xf numFmtId="165" fontId="76" fillId="0" borderId="158" xfId="283" applyNumberFormat="1" applyFont="1" applyBorder="1"/>
    <xf numFmtId="165" fontId="76" fillId="0" borderId="124" xfId="283" applyNumberFormat="1" applyFont="1" applyBorder="1"/>
    <xf numFmtId="165" fontId="77" fillId="0" borderId="124" xfId="283" applyNumberFormat="1" applyFont="1" applyBorder="1"/>
    <xf numFmtId="165" fontId="77" fillId="0" borderId="158" xfId="283" applyNumberFormat="1" applyFont="1" applyBorder="1"/>
    <xf numFmtId="49" fontId="27" fillId="0" borderId="118" xfId="5" applyNumberFormat="1" applyFont="1" applyBorder="1"/>
    <xf numFmtId="49" fontId="27" fillId="0" borderId="144" xfId="5" applyNumberFormat="1" applyFont="1" applyBorder="1"/>
    <xf numFmtId="49" fontId="16" fillId="0" borderId="120" xfId="5" applyNumberFormat="1" applyFont="1" applyBorder="1" applyAlignment="1">
      <alignment horizontal="center" vertical="top"/>
    </xf>
    <xf numFmtId="166" fontId="16" fillId="0" borderId="144" xfId="0" applyFont="1" applyBorder="1"/>
    <xf numFmtId="49" fontId="8" fillId="0" borderId="149" xfId="2" applyNumberFormat="1" applyBorder="1" applyAlignment="1">
      <alignment horizontal="center"/>
    </xf>
    <xf numFmtId="49" fontId="27" fillId="0" borderId="149" xfId="5" applyNumberFormat="1" applyFont="1" applyBorder="1" applyAlignment="1">
      <alignment horizontal="center"/>
    </xf>
    <xf numFmtId="49" fontId="16" fillId="0" borderId="149" xfId="5" applyNumberFormat="1" applyFont="1" applyBorder="1" applyAlignment="1">
      <alignment horizontal="center"/>
    </xf>
    <xf numFmtId="49" fontId="8" fillId="0" borderId="149" xfId="2" quotePrefix="1" applyNumberFormat="1" applyBorder="1" applyAlignment="1">
      <alignment horizontal="center"/>
    </xf>
    <xf numFmtId="166" fontId="27" fillId="0" borderId="144" xfId="0" applyFont="1" applyBorder="1" applyAlignment="1">
      <alignment wrapText="1"/>
    </xf>
    <xf numFmtId="0" fontId="27" fillId="0" borderId="7" xfId="282" applyFont="1" applyBorder="1"/>
    <xf numFmtId="0" fontId="27" fillId="0" borderId="7" xfId="282" applyFont="1" applyBorder="1" applyAlignment="1">
      <alignment horizontal="left" wrapText="1"/>
    </xf>
    <xf numFmtId="49" fontId="27" fillId="0" borderId="124" xfId="5" applyNumberFormat="1" applyFont="1" applyBorder="1" applyAlignment="1">
      <alignment horizontal="center"/>
    </xf>
    <xf numFmtId="49" fontId="27" fillId="0" borderId="120" xfId="5" applyNumberFormat="1" applyFont="1" applyBorder="1" applyAlignment="1">
      <alignment horizontal="center"/>
    </xf>
    <xf numFmtId="166" fontId="16" fillId="0" borderId="144" xfId="0" quotePrefix="1" applyFont="1" applyBorder="1" applyAlignment="1">
      <alignment horizontal="left"/>
    </xf>
    <xf numFmtId="49" fontId="16" fillId="0" borderId="118" xfId="5" quotePrefix="1" applyNumberFormat="1" applyFont="1" applyBorder="1" applyAlignment="1">
      <alignment horizontal="center"/>
    </xf>
    <xf numFmtId="49" fontId="16" fillId="0" borderId="124" xfId="5" applyNumberFormat="1" applyFont="1" applyBorder="1" applyAlignment="1">
      <alignment horizontal="center"/>
    </xf>
    <xf numFmtId="49" fontId="71" fillId="0" borderId="149" xfId="5" applyNumberFormat="1" applyFont="1" applyBorder="1" applyAlignment="1">
      <alignment horizontal="center"/>
    </xf>
    <xf numFmtId="49" fontId="71" fillId="0" borderId="124" xfId="5" applyNumberFormat="1" applyFont="1" applyBorder="1" applyAlignment="1">
      <alignment horizontal="center"/>
    </xf>
    <xf numFmtId="166" fontId="0" fillId="0" borderId="118" xfId="0" quotePrefix="1" applyBorder="1" applyAlignment="1">
      <alignment horizontal="center"/>
    </xf>
    <xf numFmtId="166" fontId="0" fillId="0" borderId="144" xfId="0" quotePrefix="1" applyBorder="1" applyAlignment="1">
      <alignment horizontal="center"/>
    </xf>
    <xf numFmtId="166" fontId="0" fillId="0" borderId="144" xfId="0" quotePrefix="1" applyBorder="1" applyAlignment="1">
      <alignment horizontal="left"/>
    </xf>
    <xf numFmtId="166" fontId="0" fillId="0" borderId="144" xfId="0" applyBorder="1"/>
    <xf numFmtId="166" fontId="0" fillId="0" borderId="149" xfId="0" applyBorder="1" applyAlignment="1">
      <alignment horizontal="center" wrapText="1"/>
    </xf>
    <xf numFmtId="166" fontId="12" fillId="0" borderId="158" xfId="0" applyFont="1" applyBorder="1"/>
    <xf numFmtId="166" fontId="12" fillId="0" borderId="149" xfId="0" applyFont="1" applyBorder="1"/>
    <xf numFmtId="166" fontId="12" fillId="31" borderId="124" xfId="0" applyFont="1" applyFill="1" applyBorder="1"/>
    <xf numFmtId="166" fontId="12" fillId="31" borderId="158" xfId="0" applyFont="1" applyFill="1" applyBorder="1"/>
    <xf numFmtId="166" fontId="9" fillId="7" borderId="149" xfId="0" applyFont="1" applyFill="1" applyBorder="1"/>
    <xf numFmtId="166" fontId="9" fillId="0" borderId="158" xfId="0" applyFont="1" applyBorder="1"/>
    <xf numFmtId="166" fontId="0" fillId="0" borderId="149" xfId="0" applyBorder="1"/>
    <xf numFmtId="166" fontId="0" fillId="0" borderId="7" xfId="0" applyBorder="1"/>
    <xf numFmtId="0" fontId="9" fillId="0" borderId="118" xfId="10" applyFont="1" applyBorder="1"/>
    <xf numFmtId="0" fontId="12" fillId="0" borderId="118" xfId="10" applyFont="1" applyBorder="1" applyAlignment="1">
      <alignment horizontal="center" wrapText="1"/>
    </xf>
    <xf numFmtId="0" fontId="12" fillId="31" borderId="120" xfId="10" applyFont="1" applyFill="1" applyBorder="1" applyAlignment="1">
      <alignment horizontal="center" wrapText="1"/>
    </xf>
    <xf numFmtId="0" fontId="12" fillId="0" borderId="118" xfId="10" quotePrefix="1" applyFont="1" applyBorder="1" applyAlignment="1">
      <alignment horizontal="center"/>
    </xf>
    <xf numFmtId="0" fontId="12" fillId="0" borderId="120" xfId="10" quotePrefix="1" applyFont="1" applyBorder="1" applyAlignment="1">
      <alignment horizontal="center"/>
    </xf>
    <xf numFmtId="0" fontId="0" fillId="0" borderId="7" xfId="10" applyFont="1" applyBorder="1" applyAlignment="1">
      <alignment horizontal="left"/>
    </xf>
    <xf numFmtId="167" fontId="9" fillId="0" borderId="128" xfId="10" applyNumberFormat="1" applyFont="1" applyBorder="1"/>
    <xf numFmtId="167" fontId="9" fillId="0" borderId="124" xfId="10" applyNumberFormat="1" applyFont="1" applyBorder="1"/>
    <xf numFmtId="0" fontId="12" fillId="0" borderId="118" xfId="10" applyFont="1" applyBorder="1"/>
    <xf numFmtId="0" fontId="12" fillId="0" borderId="144" xfId="10" applyFont="1" applyBorder="1"/>
    <xf numFmtId="167" fontId="9" fillId="0" borderId="144" xfId="10" applyNumberFormat="1" applyFont="1" applyBorder="1"/>
    <xf numFmtId="167" fontId="9" fillId="0" borderId="149" xfId="10" applyNumberFormat="1" applyFont="1" applyBorder="1"/>
    <xf numFmtId="0" fontId="9" fillId="0" borderId="7" xfId="10" applyFont="1" applyBorder="1" applyAlignment="1">
      <alignment horizontal="left"/>
    </xf>
    <xf numFmtId="0" fontId="0" fillId="0" borderId="7" xfId="10" applyFont="1" applyBorder="1" applyAlignment="1">
      <alignment horizontal="left" wrapText="1"/>
    </xf>
    <xf numFmtId="0" fontId="12" fillId="0" borderId="144" xfId="10" applyFont="1" applyBorder="1" applyAlignment="1">
      <alignment horizontal="left"/>
    </xf>
    <xf numFmtId="0" fontId="9" fillId="0" borderId="124" xfId="10" applyFont="1" applyBorder="1"/>
    <xf numFmtId="0" fontId="16" fillId="0" borderId="118" xfId="10" applyFont="1" applyBorder="1" applyAlignment="1">
      <alignment horizontal="center" vertical="top"/>
    </xf>
    <xf numFmtId="0" fontId="7" fillId="0" borderId="120" xfId="10" applyFont="1" applyBorder="1" applyAlignment="1">
      <alignment horizontal="center" vertical="top" wrapText="1"/>
    </xf>
    <xf numFmtId="0" fontId="7" fillId="0" borderId="119" xfId="10" applyFont="1" applyBorder="1" applyAlignment="1">
      <alignment horizontal="center" vertical="top" wrapText="1"/>
    </xf>
    <xf numFmtId="0" fontId="7" fillId="0" borderId="144" xfId="10" quotePrefix="1" applyFont="1" applyBorder="1" applyAlignment="1">
      <alignment horizontal="center"/>
    </xf>
    <xf numFmtId="167" fontId="9" fillId="0" borderId="124" xfId="10" applyNumberFormat="1" applyFont="1" applyBorder="1" applyAlignment="1">
      <alignment vertical="top"/>
    </xf>
    <xf numFmtId="167" fontId="9" fillId="0" borderId="121" xfId="10" applyNumberFormat="1" applyFont="1" applyBorder="1" applyAlignment="1">
      <alignment vertical="top"/>
    </xf>
    <xf numFmtId="2" fontId="9" fillId="0" borderId="124" xfId="10" applyNumberFormat="1" applyFont="1" applyBorder="1"/>
    <xf numFmtId="0" fontId="7" fillId="0" borderId="118" xfId="10" applyFont="1" applyBorder="1" applyAlignment="1">
      <alignment horizontal="center" vertical="top" wrapText="1"/>
    </xf>
    <xf numFmtId="167" fontId="8" fillId="0" borderId="121" xfId="10" applyNumberFormat="1" applyBorder="1"/>
    <xf numFmtId="167" fontId="8" fillId="0" borderId="128" xfId="10" applyNumberFormat="1" applyBorder="1"/>
    <xf numFmtId="167" fontId="8" fillId="0" borderId="124" xfId="10" applyNumberFormat="1" applyBorder="1"/>
    <xf numFmtId="0" fontId="24" fillId="0" borderId="144" xfId="12" applyFont="1" applyBorder="1" applyAlignment="1">
      <alignment horizontal="center" vertical="top" wrapText="1"/>
    </xf>
    <xf numFmtId="0" fontId="24" fillId="0" borderId="149" xfId="12" applyFont="1" applyBorder="1" applyAlignment="1">
      <alignment horizontal="center" vertical="top" wrapText="1"/>
    </xf>
    <xf numFmtId="0" fontId="24" fillId="0" borderId="124" xfId="12" applyFont="1" applyBorder="1" applyAlignment="1">
      <alignment horizontal="center"/>
    </xf>
    <xf numFmtId="49" fontId="24" fillId="0" borderId="124" xfId="12" applyNumberFormat="1" applyFont="1" applyBorder="1" applyAlignment="1">
      <alignment horizontal="center"/>
    </xf>
    <xf numFmtId="49" fontId="24" fillId="0" borderId="124" xfId="12" quotePrefix="1" applyNumberFormat="1" applyFont="1" applyBorder="1" applyAlignment="1">
      <alignment horizontal="center"/>
    </xf>
    <xf numFmtId="0" fontId="23" fillId="0" borderId="164" xfId="12" applyFont="1" applyBorder="1" applyAlignment="1">
      <alignment horizontal="left"/>
    </xf>
    <xf numFmtId="0" fontId="23" fillId="0" borderId="130" xfId="12" applyFont="1" applyBorder="1" applyAlignment="1">
      <alignment horizontal="center"/>
    </xf>
    <xf numFmtId="0" fontId="23" fillId="0" borderId="130" xfId="12" applyFont="1" applyBorder="1" applyAlignment="1">
      <alignment horizontal="left"/>
    </xf>
    <xf numFmtId="0" fontId="23" fillId="0" borderId="124" xfId="12" applyFont="1" applyBorder="1" applyAlignment="1">
      <alignment horizontal="left"/>
    </xf>
    <xf numFmtId="0" fontId="11" fillId="0" borderId="164" xfId="12" applyFont="1" applyBorder="1" applyAlignment="1">
      <alignment horizontal="left"/>
    </xf>
    <xf numFmtId="0" fontId="11" fillId="0" borderId="130" xfId="12" applyFont="1" applyBorder="1" applyAlignment="1">
      <alignment horizontal="left"/>
    </xf>
    <xf numFmtId="0" fontId="11" fillId="0" borderId="124" xfId="12" applyFont="1" applyBorder="1" applyAlignment="1">
      <alignment horizontal="left"/>
    </xf>
    <xf numFmtId="0" fontId="11" fillId="0" borderId="86" xfId="12" applyFont="1" applyBorder="1" applyAlignment="1">
      <alignment horizontal="left"/>
    </xf>
    <xf numFmtId="0" fontId="23" fillId="0" borderId="84" xfId="12" applyFont="1" applyBorder="1" applyAlignment="1">
      <alignment horizontal="left"/>
    </xf>
    <xf numFmtId="0" fontId="12" fillId="0" borderId="136" xfId="4" applyFont="1" applyBorder="1" applyAlignment="1">
      <alignment horizontal="center" wrapText="1"/>
    </xf>
    <xf numFmtId="0" fontId="12" fillId="31" borderId="133" xfId="4" applyFont="1" applyFill="1" applyBorder="1" applyAlignment="1">
      <alignment horizontal="center" wrapText="1"/>
    </xf>
    <xf numFmtId="0" fontId="12" fillId="0" borderId="132" xfId="4" applyFont="1" applyBorder="1" applyAlignment="1">
      <alignment horizontal="left" vertical="center"/>
    </xf>
    <xf numFmtId="0" fontId="12" fillId="0" borderId="133" xfId="4" applyFont="1" applyBorder="1" applyAlignment="1">
      <alignment horizontal="left" vertical="center"/>
    </xf>
    <xf numFmtId="0" fontId="12" fillId="0" borderId="136" xfId="4" quotePrefix="1" applyFont="1" applyBorder="1" applyAlignment="1">
      <alignment horizontal="center"/>
    </xf>
    <xf numFmtId="0" fontId="12" fillId="0" borderId="133" xfId="4" quotePrefix="1" applyFont="1" applyBorder="1" applyAlignment="1">
      <alignment horizontal="center"/>
    </xf>
    <xf numFmtId="0" fontId="9" fillId="0" borderId="149" xfId="4" applyFont="1" applyBorder="1"/>
    <xf numFmtId="0" fontId="9" fillId="0" borderId="7" xfId="4" applyFont="1" applyBorder="1"/>
    <xf numFmtId="0" fontId="9" fillId="0" borderId="83" xfId="4" applyFont="1" applyBorder="1"/>
    <xf numFmtId="0" fontId="9" fillId="0" borderId="136" xfId="4" applyFont="1" applyBorder="1"/>
    <xf numFmtId="0" fontId="9" fillId="0" borderId="144" xfId="4" applyFont="1" applyBorder="1"/>
    <xf numFmtId="0" fontId="9" fillId="0" borderId="132" xfId="4" applyFont="1" applyBorder="1"/>
    <xf numFmtId="0" fontId="9" fillId="0" borderId="133" xfId="4" applyFont="1" applyBorder="1"/>
    <xf numFmtId="49" fontId="9" fillId="0" borderId="7" xfId="4" applyNumberFormat="1" applyFont="1" applyBorder="1" applyAlignment="1">
      <alignment horizontal="center"/>
    </xf>
    <xf numFmtId="0" fontId="9" fillId="0" borderId="130" xfId="4" applyFont="1" applyBorder="1"/>
    <xf numFmtId="166" fontId="22" fillId="2" borderId="166" xfId="0" applyFont="1" applyFill="1" applyBorder="1"/>
    <xf numFmtId="166" fontId="9" fillId="2" borderId="167" xfId="0" applyFont="1" applyFill="1" applyBorder="1"/>
    <xf numFmtId="166" fontId="9" fillId="0" borderId="170" xfId="0" applyFont="1" applyBorder="1" applyAlignment="1">
      <alignment horizontal="center"/>
    </xf>
    <xf numFmtId="166" fontId="9" fillId="0" borderId="140" xfId="0" applyFont="1" applyBorder="1" applyAlignment="1">
      <alignment horizontal="centerContinuous" vertical="center"/>
    </xf>
    <xf numFmtId="166" fontId="9" fillId="0" borderId="140" xfId="0" applyFont="1" applyBorder="1" applyAlignment="1">
      <alignment horizontal="center" vertical="center"/>
    </xf>
    <xf numFmtId="167" fontId="39" fillId="4" borderId="171" xfId="0" applyNumberFormat="1" applyFont="1" applyFill="1" applyBorder="1"/>
    <xf numFmtId="167" fontId="9" fillId="4" borderId="171" xfId="0" applyNumberFormat="1" applyFont="1" applyFill="1" applyBorder="1"/>
    <xf numFmtId="167" fontId="9" fillId="4" borderId="172" xfId="0" applyNumberFormat="1" applyFont="1" applyFill="1" applyBorder="1"/>
    <xf numFmtId="167" fontId="9" fillId="0" borderId="140" xfId="0" applyNumberFormat="1" applyFont="1" applyBorder="1"/>
    <xf numFmtId="167" fontId="9" fillId="0" borderId="141" xfId="0" applyNumberFormat="1" applyFont="1" applyBorder="1"/>
    <xf numFmtId="167" fontId="9" fillId="0" borderId="166" xfId="0" applyNumberFormat="1" applyFont="1" applyBorder="1"/>
    <xf numFmtId="167" fontId="9" fillId="0" borderId="170" xfId="0" applyNumberFormat="1" applyFont="1" applyBorder="1"/>
    <xf numFmtId="167" fontId="9" fillId="0" borderId="168" xfId="0" applyNumberFormat="1" applyFont="1" applyBorder="1"/>
    <xf numFmtId="167" fontId="9" fillId="0" borderId="173" xfId="0" applyNumberFormat="1" applyFont="1" applyBorder="1"/>
    <xf numFmtId="0" fontId="16" fillId="0" borderId="132" xfId="284" applyFont="1" applyBorder="1" applyAlignment="1">
      <alignment horizontal="center"/>
    </xf>
    <xf numFmtId="0" fontId="16" fillId="0" borderId="133" xfId="284" applyFont="1" applyBorder="1" applyAlignment="1">
      <alignment horizontal="center"/>
    </xf>
    <xf numFmtId="0" fontId="16" fillId="0" borderId="136" xfId="289" applyFont="1" applyBorder="1" applyAlignment="1">
      <alignment horizontal="center" vertical="top" wrapText="1"/>
    </xf>
    <xf numFmtId="0" fontId="16" fillId="0" borderId="149" xfId="284" applyFont="1" applyBorder="1" applyAlignment="1">
      <alignment horizontal="center" vertical="top" wrapText="1"/>
    </xf>
    <xf numFmtId="0" fontId="27" fillId="0" borderId="149" xfId="289" quotePrefix="1" applyFont="1" applyBorder="1" applyAlignment="1">
      <alignment horizontal="center" vertical="top" wrapText="1"/>
    </xf>
    <xf numFmtId="0" fontId="16" fillId="0" borderId="144" xfId="284" applyFont="1" applyBorder="1"/>
    <xf numFmtId="0" fontId="27" fillId="0" borderId="136" xfId="284" applyFont="1" applyBorder="1"/>
    <xf numFmtId="0" fontId="27" fillId="0" borderId="149" xfId="284" applyFont="1" applyBorder="1"/>
    <xf numFmtId="0" fontId="16" fillId="0" borderId="84" xfId="284" applyFont="1" applyBorder="1" applyAlignment="1">
      <alignment horizontal="right"/>
    </xf>
    <xf numFmtId="0" fontId="27" fillId="0" borderId="174" xfId="284" applyFont="1" applyBorder="1"/>
    <xf numFmtId="0" fontId="16" fillId="0" borderId="84" xfId="284" applyFont="1" applyBorder="1" applyAlignment="1">
      <alignment horizontal="left"/>
    </xf>
    <xf numFmtId="0" fontId="16" fillId="0" borderId="84" xfId="284" applyFont="1" applyBorder="1"/>
    <xf numFmtId="0" fontId="27" fillId="8" borderId="174" xfId="284" applyFont="1" applyFill="1" applyBorder="1"/>
    <xf numFmtId="0" fontId="16" fillId="0" borderId="136" xfId="284" applyFont="1" applyBorder="1" applyAlignment="1">
      <alignment horizontal="center"/>
    </xf>
    <xf numFmtId="0" fontId="16" fillId="0" borderId="149" xfId="288" applyFont="1" applyBorder="1" applyAlignment="1">
      <alignment horizontal="center" vertical="top" wrapText="1"/>
    </xf>
    <xf numFmtId="0" fontId="27" fillId="0" borderId="149" xfId="288" quotePrefix="1" applyFont="1" applyBorder="1" applyAlignment="1">
      <alignment horizontal="center" vertical="top" wrapText="1"/>
    </xf>
    <xf numFmtId="166" fontId="17" fillId="0" borderId="0" xfId="0" applyFont="1" applyAlignment="1">
      <alignment horizontal="center"/>
    </xf>
    <xf numFmtId="166" fontId="18" fillId="0" borderId="0" xfId="8" applyFont="1" applyAlignment="1">
      <alignment horizontal="center"/>
    </xf>
    <xf numFmtId="166" fontId="9" fillId="0" borderId="8" xfId="8" applyBorder="1" applyAlignment="1">
      <alignment horizontal="left"/>
    </xf>
    <xf numFmtId="166" fontId="9" fillId="0" borderId="5" xfId="8" applyBorder="1" applyAlignment="1">
      <alignment horizontal="left"/>
    </xf>
    <xf numFmtId="166" fontId="0" fillId="31" borderId="70" xfId="8" applyFont="1" applyFill="1" applyBorder="1" applyAlignment="1">
      <alignment horizontal="left" wrapText="1"/>
    </xf>
    <xf numFmtId="166" fontId="9" fillId="31" borderId="70" xfId="8" applyFill="1" applyBorder="1" applyAlignment="1">
      <alignment horizontal="left" wrapText="1"/>
    </xf>
    <xf numFmtId="166" fontId="9" fillId="31" borderId="4" xfId="8" applyFill="1" applyBorder="1" applyAlignment="1">
      <alignment horizontal="left" wrapText="1"/>
    </xf>
    <xf numFmtId="166" fontId="0" fillId="31" borderId="8" xfId="8" applyFont="1" applyFill="1" applyBorder="1" applyAlignment="1">
      <alignment horizontal="left" wrapText="1"/>
    </xf>
    <xf numFmtId="166" fontId="9" fillId="31" borderId="8" xfId="8" applyFill="1" applyBorder="1" applyAlignment="1">
      <alignment horizontal="left" wrapText="1"/>
    </xf>
    <xf numFmtId="166" fontId="9" fillId="31" borderId="5" xfId="8" applyFill="1" applyBorder="1" applyAlignment="1">
      <alignment horizontal="left" wrapText="1"/>
    </xf>
    <xf numFmtId="166" fontId="9" fillId="0" borderId="8" xfId="8" applyBorder="1" applyAlignment="1">
      <alignment horizontal="left" wrapText="1"/>
    </xf>
    <xf numFmtId="166" fontId="19" fillId="0" borderId="8" xfId="8" applyFont="1" applyBorder="1" applyAlignment="1">
      <alignment horizontal="left" wrapText="1"/>
    </xf>
    <xf numFmtId="166" fontId="19" fillId="0" borderId="5" xfId="8" applyFont="1" applyBorder="1" applyAlignment="1">
      <alignment horizontal="left" wrapText="1"/>
    </xf>
    <xf numFmtId="166" fontId="12" fillId="0" borderId="128" xfId="8" applyFont="1" applyBorder="1" applyAlignment="1">
      <alignment horizontal="center" wrapText="1"/>
    </xf>
    <xf numFmtId="166" fontId="12" fillId="0" borderId="130" xfId="8" applyFont="1" applyBorder="1" applyAlignment="1">
      <alignment horizontal="center" wrapText="1"/>
    </xf>
    <xf numFmtId="166" fontId="22" fillId="31" borderId="0" xfId="0" applyFont="1" applyFill="1" applyAlignment="1">
      <alignment horizontal="center"/>
    </xf>
    <xf numFmtId="166" fontId="8" fillId="0" borderId="138" xfId="0" applyFont="1" applyBorder="1" applyAlignment="1">
      <alignment horizontal="center" vertical="top"/>
    </xf>
    <xf numFmtId="166" fontId="11" fillId="0" borderId="95" xfId="0" applyFont="1" applyBorder="1" applyAlignment="1">
      <alignment horizontal="center"/>
    </xf>
    <xf numFmtId="166" fontId="11" fillId="0" borderId="138" xfId="0" applyFont="1" applyBorder="1" applyAlignment="1">
      <alignment horizontal="center"/>
    </xf>
    <xf numFmtId="166" fontId="9" fillId="0" borderId="0" xfId="0" applyFont="1" applyAlignment="1">
      <alignment horizontal="center"/>
    </xf>
    <xf numFmtId="0" fontId="0" fillId="0" borderId="0" xfId="22" quotePrefix="1" applyFont="1" applyAlignment="1">
      <alignment horizontal="center"/>
    </xf>
    <xf numFmtId="0" fontId="9" fillId="0" borderId="0" xfId="22" quotePrefix="1" applyAlignment="1">
      <alignment horizontal="center"/>
    </xf>
    <xf numFmtId="0" fontId="11" fillId="0" borderId="0" xfId="22" applyFont="1" applyAlignment="1">
      <alignment horizontal="center" vertical="top"/>
    </xf>
    <xf numFmtId="0" fontId="11" fillId="0" borderId="31" xfId="22" applyFont="1" applyBorder="1" applyAlignment="1">
      <alignment horizontal="center" vertical="top"/>
    </xf>
    <xf numFmtId="0" fontId="22" fillId="31" borderId="0" xfId="22" applyFont="1" applyFill="1" applyAlignment="1">
      <alignment horizontal="center"/>
    </xf>
    <xf numFmtId="0" fontId="96" fillId="31" borderId="0" xfId="22" applyFont="1" applyFill="1" applyAlignment="1">
      <alignment horizontal="center"/>
    </xf>
    <xf numFmtId="0" fontId="9" fillId="0" borderId="138" xfId="22" applyBorder="1" applyAlignment="1">
      <alignment horizontal="center"/>
    </xf>
    <xf numFmtId="0" fontId="9" fillId="0" borderId="0" xfId="22" applyAlignment="1">
      <alignment horizontal="center"/>
    </xf>
    <xf numFmtId="166" fontId="22" fillId="0" borderId="0" xfId="0" applyFont="1" applyAlignment="1">
      <alignment horizontal="center"/>
    </xf>
    <xf numFmtId="166" fontId="9" fillId="0" borderId="128" xfId="0" applyFont="1" applyBorder="1" applyAlignment="1">
      <alignment horizontal="center"/>
    </xf>
    <xf numFmtId="166" fontId="9" fillId="0" borderId="129" xfId="0" applyFont="1" applyBorder="1" applyAlignment="1">
      <alignment horizontal="center"/>
    </xf>
    <xf numFmtId="166" fontId="9" fillId="0" borderId="130" xfId="0" applyFont="1" applyBorder="1" applyAlignment="1">
      <alignment horizontal="center"/>
    </xf>
    <xf numFmtId="0" fontId="22" fillId="0" borderId="0" xfId="22" applyFont="1" applyAlignment="1">
      <alignment horizontal="center"/>
    </xf>
    <xf numFmtId="0" fontId="9" fillId="0" borderId="128" xfId="22" applyBorder="1" applyAlignment="1">
      <alignment horizontal="center"/>
    </xf>
    <xf numFmtId="0" fontId="9" fillId="0" borderId="129" xfId="22" applyBorder="1" applyAlignment="1">
      <alignment horizontal="center"/>
    </xf>
    <xf numFmtId="0" fontId="9" fillId="0" borderId="130" xfId="22" applyBorder="1" applyAlignment="1">
      <alignment horizontal="center"/>
    </xf>
    <xf numFmtId="0" fontId="0" fillId="0" borderId="31" xfId="22" quotePrefix="1" applyFont="1" applyBorder="1" applyAlignment="1">
      <alignment horizontal="center"/>
    </xf>
    <xf numFmtId="0" fontId="9" fillId="0" borderId="31" xfId="22" applyBorder="1" applyAlignment="1">
      <alignment horizontal="center"/>
    </xf>
    <xf numFmtId="0" fontId="9" fillId="0" borderId="128" xfId="22" applyBorder="1" applyAlignment="1">
      <alignment horizontal="left" wrapText="1"/>
    </xf>
    <xf numFmtId="0" fontId="9" fillId="0" borderId="129" xfId="22" applyBorder="1" applyAlignment="1">
      <alignment horizontal="left" wrapText="1"/>
    </xf>
    <xf numFmtId="0" fontId="9" fillId="0" borderId="130" xfId="22" applyBorder="1" applyAlignment="1">
      <alignment horizontal="left" wrapText="1"/>
    </xf>
    <xf numFmtId="0" fontId="0" fillId="0" borderId="0" xfId="22" applyFont="1" applyAlignment="1">
      <alignment horizontal="left" wrapText="1"/>
    </xf>
    <xf numFmtId="0" fontId="0" fillId="0" borderId="72" xfId="22" applyFont="1" applyBorder="1" applyAlignment="1">
      <alignment horizontal="left" wrapText="1"/>
    </xf>
    <xf numFmtId="0" fontId="0" fillId="0" borderId="0" xfId="22" quotePrefix="1" applyFont="1" applyAlignment="1">
      <alignment horizontal="center" wrapText="1"/>
    </xf>
    <xf numFmtId="0" fontId="0" fillId="0" borderId="0" xfId="22" applyFont="1" applyAlignment="1">
      <alignment horizontal="center" wrapText="1"/>
    </xf>
    <xf numFmtId="166" fontId="0" fillId="0" borderId="0" xfId="0" applyAlignment="1">
      <alignment horizontal="center" wrapText="1"/>
    </xf>
    <xf numFmtId="166" fontId="12" fillId="0" borderId="0" xfId="0" applyFont="1" applyAlignment="1">
      <alignment horizontal="left"/>
    </xf>
    <xf numFmtId="166" fontId="9" fillId="0" borderId="92" xfId="0" applyFont="1" applyBorder="1" applyAlignment="1">
      <alignment horizontal="center"/>
    </xf>
    <xf numFmtId="49" fontId="9" fillId="0" borderId="0" xfId="0" applyNumberFormat="1" applyFont="1" applyAlignment="1">
      <alignment horizontal="center"/>
    </xf>
    <xf numFmtId="166" fontId="12" fillId="0" borderId="72" xfId="0" quotePrefix="1" applyFont="1" applyBorder="1" applyAlignment="1">
      <alignment horizontal="center"/>
    </xf>
    <xf numFmtId="166" fontId="12" fillId="0" borderId="144" xfId="0" applyFont="1" applyBorder="1" applyAlignment="1">
      <alignment horizontal="center"/>
    </xf>
    <xf numFmtId="166" fontId="12" fillId="0" borderId="0" xfId="0" applyFont="1" applyAlignment="1">
      <alignment horizontal="center"/>
    </xf>
    <xf numFmtId="166" fontId="12" fillId="0" borderId="104" xfId="0" applyFont="1" applyBorder="1" applyAlignment="1">
      <alignment horizontal="center"/>
    </xf>
    <xf numFmtId="166" fontId="9" fillId="0" borderId="71" xfId="0" applyFont="1" applyBorder="1" applyAlignment="1">
      <alignment horizontal="center"/>
    </xf>
    <xf numFmtId="166" fontId="12" fillId="0" borderId="132" xfId="0" applyFont="1" applyBorder="1" applyAlignment="1">
      <alignment horizontal="center"/>
    </xf>
    <xf numFmtId="166" fontId="12" fillId="0" borderId="31" xfId="0" applyFont="1" applyBorder="1" applyAlignment="1">
      <alignment horizontal="center"/>
    </xf>
    <xf numFmtId="166" fontId="12" fillId="0" borderId="133" xfId="0" applyFont="1" applyBorder="1" applyAlignment="1">
      <alignment horizontal="center"/>
    </xf>
    <xf numFmtId="166" fontId="9" fillId="0" borderId="98" xfId="0" applyFont="1" applyBorder="1" applyAlignment="1">
      <alignment horizontal="center"/>
    </xf>
    <xf numFmtId="166" fontId="9" fillId="0" borderId="72" xfId="0" applyFont="1" applyBorder="1" applyAlignment="1">
      <alignment horizontal="center"/>
    </xf>
    <xf numFmtId="166" fontId="9" fillId="0" borderId="79" xfId="0" applyFont="1" applyBorder="1" applyAlignment="1">
      <alignment horizontal="center"/>
    </xf>
    <xf numFmtId="166" fontId="12" fillId="0" borderId="98" xfId="0" applyFont="1" applyBorder="1" applyAlignment="1">
      <alignment horizontal="center"/>
    </xf>
    <xf numFmtId="166" fontId="12" fillId="0" borderId="72" xfId="0" applyFont="1" applyBorder="1" applyAlignment="1">
      <alignment horizontal="center"/>
    </xf>
    <xf numFmtId="166" fontId="12" fillId="0" borderId="79" xfId="0" applyFont="1" applyBorder="1" applyAlignment="1">
      <alignment horizontal="center"/>
    </xf>
    <xf numFmtId="49" fontId="9" fillId="0" borderId="128" xfId="0" applyNumberFormat="1" applyFont="1" applyBorder="1" applyAlignment="1">
      <alignment horizontal="center"/>
    </xf>
    <xf numFmtId="49" fontId="9" fillId="0" borderId="130" xfId="0" applyNumberFormat="1" applyFont="1" applyBorder="1" applyAlignment="1">
      <alignment horizontal="center"/>
    </xf>
    <xf numFmtId="166" fontId="12" fillId="0" borderId="132" xfId="0" applyFont="1" applyBorder="1" applyAlignment="1">
      <alignment horizontal="center" wrapText="1"/>
    </xf>
    <xf numFmtId="166" fontId="12" fillId="0" borderId="133" xfId="0" applyFont="1" applyBorder="1" applyAlignment="1">
      <alignment horizontal="center" wrapText="1"/>
    </xf>
    <xf numFmtId="166" fontId="9" fillId="0" borderId="132" xfId="0" applyFont="1" applyBorder="1" applyAlignment="1">
      <alignment horizontal="center"/>
    </xf>
    <xf numFmtId="166" fontId="9" fillId="0" borderId="133" xfId="0" applyFont="1" applyBorder="1" applyAlignment="1">
      <alignment horizontal="center"/>
    </xf>
    <xf numFmtId="167" fontId="12" fillId="0" borderId="132" xfId="0" applyNumberFormat="1" applyFont="1" applyBorder="1" applyAlignment="1">
      <alignment horizontal="center" wrapText="1"/>
    </xf>
    <xf numFmtId="167" fontId="12" fillId="0" borderId="133" xfId="0" applyNumberFormat="1" applyFont="1" applyBorder="1" applyAlignment="1">
      <alignment horizontal="center" wrapText="1"/>
    </xf>
    <xf numFmtId="166" fontId="0" fillId="0" borderId="0" xfId="0" applyAlignment="1">
      <alignment horizontal="left" wrapText="1"/>
    </xf>
    <xf numFmtId="166" fontId="12" fillId="0" borderId="98" xfId="0" quotePrefix="1" applyFont="1" applyBorder="1" applyAlignment="1">
      <alignment horizontal="center"/>
    </xf>
    <xf numFmtId="166" fontId="12" fillId="0" borderId="79" xfId="0" quotePrefix="1" applyFont="1" applyBorder="1" applyAlignment="1">
      <alignment horizontal="center"/>
    </xf>
    <xf numFmtId="166" fontId="13" fillId="0" borderId="0" xfId="0" applyFont="1" applyAlignment="1">
      <alignment horizontal="center"/>
    </xf>
    <xf numFmtId="166" fontId="12" fillId="0" borderId="0" xfId="0" applyFont="1" applyAlignment="1">
      <alignment horizontal="left" wrapText="1"/>
    </xf>
    <xf numFmtId="166" fontId="12" fillId="0" borderId="146" xfId="0" applyFont="1" applyBorder="1" applyAlignment="1">
      <alignment horizontal="center" wrapText="1"/>
    </xf>
    <xf numFmtId="166" fontId="12" fillId="0" borderId="138" xfId="0" applyFont="1" applyBorder="1" applyAlignment="1">
      <alignment horizontal="center" wrapText="1"/>
    </xf>
    <xf numFmtId="166" fontId="12" fillId="0" borderId="89" xfId="0" applyFont="1" applyBorder="1" applyAlignment="1">
      <alignment horizontal="center" wrapText="1"/>
    </xf>
    <xf numFmtId="166" fontId="12" fillId="0" borderId="81" xfId="0" quotePrefix="1" applyFont="1" applyBorder="1" applyAlignment="1">
      <alignment horizontal="center"/>
    </xf>
    <xf numFmtId="166" fontId="12" fillId="0" borderId="90" xfId="0" applyFont="1" applyBorder="1" applyAlignment="1">
      <alignment horizontal="center"/>
    </xf>
    <xf numFmtId="166" fontId="12" fillId="0" borderId="138" xfId="0" applyFont="1" applyBorder="1" applyAlignment="1">
      <alignment horizontal="center"/>
    </xf>
    <xf numFmtId="166" fontId="12" fillId="0" borderId="89" xfId="0" applyFont="1" applyBorder="1" applyAlignment="1">
      <alignment horizontal="center"/>
    </xf>
    <xf numFmtId="166" fontId="9" fillId="0" borderId="150" xfId="0" applyFont="1" applyBorder="1" applyAlignment="1"/>
    <xf numFmtId="166" fontId="9" fillId="0" borderId="97" xfId="0" applyFont="1" applyBorder="1" applyAlignment="1"/>
    <xf numFmtId="166" fontId="9" fillId="0" borderId="91" xfId="0" applyFont="1" applyBorder="1" applyAlignment="1">
      <alignment horizontal="center"/>
    </xf>
    <xf numFmtId="166" fontId="9" fillId="0" borderId="125" xfId="0" applyFont="1" applyBorder="1" applyAlignment="1">
      <alignment horizontal="center"/>
    </xf>
    <xf numFmtId="166" fontId="9" fillId="0" borderId="150" xfId="0" applyFont="1" applyBorder="1" applyAlignment="1">
      <alignment horizontal="center"/>
    </xf>
    <xf numFmtId="166" fontId="9" fillId="0" borderId="97" xfId="0" applyFont="1" applyBorder="1" applyAlignment="1">
      <alignment horizontal="center"/>
    </xf>
    <xf numFmtId="166" fontId="9" fillId="0" borderId="87" xfId="0" applyFont="1" applyBorder="1" applyAlignment="1">
      <alignment horizontal="center"/>
    </xf>
    <xf numFmtId="166" fontId="12" fillId="0" borderId="30" xfId="0" quotePrefix="1" applyFont="1" applyBorder="1" applyAlignment="1">
      <alignment horizontal="center"/>
    </xf>
    <xf numFmtId="166" fontId="0" fillId="0" borderId="72" xfId="0" applyBorder="1" applyAlignment="1">
      <alignment horizontal="left" wrapText="1"/>
    </xf>
    <xf numFmtId="166" fontId="12" fillId="0" borderId="73" xfId="0" quotePrefix="1" applyFont="1" applyBorder="1" applyAlignment="1">
      <alignment horizontal="center"/>
    </xf>
    <xf numFmtId="166" fontId="12" fillId="0" borderId="71" xfId="0" applyFont="1" applyBorder="1" applyAlignment="1">
      <alignment horizontal="center"/>
    </xf>
    <xf numFmtId="166" fontId="12" fillId="0" borderId="75" xfId="0" applyFont="1" applyBorder="1" applyAlignment="1">
      <alignment horizontal="center"/>
    </xf>
    <xf numFmtId="166" fontId="9" fillId="0" borderId="124" xfId="0" applyFont="1" applyBorder="1" applyAlignment="1">
      <alignment horizontal="center"/>
    </xf>
    <xf numFmtId="49" fontId="9" fillId="0" borderId="124" xfId="0" applyNumberFormat="1" applyFont="1" applyBorder="1" applyAlignment="1">
      <alignment horizontal="center"/>
    </xf>
    <xf numFmtId="49" fontId="12" fillId="0" borderId="96" xfId="0" applyNumberFormat="1" applyFont="1" applyBorder="1" applyAlignment="1">
      <alignment horizontal="center" wrapText="1"/>
    </xf>
    <xf numFmtId="49" fontId="12" fillId="0" borderId="96" xfId="0" applyNumberFormat="1" applyFont="1" applyBorder="1" applyAlignment="1">
      <alignment horizontal="center"/>
    </xf>
    <xf numFmtId="49" fontId="12" fillId="0" borderId="98" xfId="0" applyNumberFormat="1" applyFont="1" applyBorder="1" applyAlignment="1">
      <alignment horizontal="center"/>
    </xf>
    <xf numFmtId="49" fontId="12" fillId="0" borderId="72" xfId="0" applyNumberFormat="1" applyFont="1" applyBorder="1" applyAlignment="1">
      <alignment horizontal="center"/>
    </xf>
    <xf numFmtId="49" fontId="12" fillId="0" borderId="98" xfId="0" quotePrefix="1" applyNumberFormat="1" applyFont="1" applyBorder="1" applyAlignment="1">
      <alignment horizontal="center" wrapText="1"/>
    </xf>
    <xf numFmtId="49" fontId="12" fillId="0" borderId="72" xfId="0" applyNumberFormat="1" applyFont="1" applyBorder="1" applyAlignment="1">
      <alignment horizontal="center" wrapText="1"/>
    </xf>
    <xf numFmtId="49" fontId="12" fillId="0" borderId="79" xfId="0" applyNumberFormat="1" applyFont="1" applyBorder="1" applyAlignment="1">
      <alignment horizontal="center" wrapText="1"/>
    </xf>
    <xf numFmtId="166" fontId="0" fillId="0" borderId="0" xfId="0" applyAlignment="1">
      <alignment horizontal="left" vertical="top" wrapText="1"/>
    </xf>
    <xf numFmtId="49" fontId="7" fillId="0" borderId="144" xfId="0" quotePrefix="1" applyNumberFormat="1" applyFont="1" applyBorder="1" applyAlignment="1">
      <alignment horizontal="center" wrapText="1"/>
    </xf>
    <xf numFmtId="49" fontId="7" fillId="0" borderId="0" xfId="0" applyNumberFormat="1" applyFont="1" applyAlignment="1">
      <alignment horizontal="center" wrapText="1"/>
    </xf>
    <xf numFmtId="49" fontId="7" fillId="0" borderId="104" xfId="0" applyNumberFormat="1" applyFont="1" applyBorder="1" applyAlignment="1">
      <alignment horizontal="center" wrapText="1"/>
    </xf>
    <xf numFmtId="166" fontId="9" fillId="0" borderId="150" xfId="0" applyFont="1" applyBorder="1" applyAlignment="1">
      <alignment horizontal="left" wrapText="1"/>
    </xf>
    <xf numFmtId="166" fontId="9" fillId="0" borderId="97" xfId="0" applyFont="1" applyBorder="1" applyAlignment="1">
      <alignment horizontal="left" wrapText="1"/>
    </xf>
    <xf numFmtId="166" fontId="9" fillId="0" borderId="87" xfId="0" applyFont="1" applyBorder="1" applyAlignment="1">
      <alignment horizontal="left" wrapText="1"/>
    </xf>
    <xf numFmtId="166" fontId="100" fillId="31" borderId="0" xfId="0" applyFont="1" applyFill="1" applyAlignment="1">
      <alignment horizontal="left" vertical="top" wrapText="1"/>
    </xf>
    <xf numFmtId="166" fontId="0" fillId="31" borderId="0" xfId="0" applyFill="1" applyAlignment="1">
      <alignment horizontal="left" vertical="top" wrapText="1"/>
    </xf>
    <xf numFmtId="166" fontId="12" fillId="2" borderId="98" xfId="0" quotePrefix="1" applyFont="1" applyFill="1" applyBorder="1" applyAlignment="1">
      <alignment horizontal="center" vertical="center"/>
    </xf>
    <xf numFmtId="166" fontId="12" fillId="2" borderId="79" xfId="0" applyFont="1" applyFill="1" applyBorder="1" applyAlignment="1">
      <alignment horizontal="center" vertical="center"/>
    </xf>
    <xf numFmtId="166" fontId="12" fillId="2" borderId="132" xfId="0" applyFont="1" applyFill="1" applyBorder="1" applyAlignment="1">
      <alignment horizontal="center" vertical="center" wrapText="1"/>
    </xf>
    <xf numFmtId="166" fontId="12" fillId="2" borderId="133" xfId="0" applyFont="1" applyFill="1" applyBorder="1" applyAlignment="1">
      <alignment horizontal="center" vertical="center" wrapText="1"/>
    </xf>
    <xf numFmtId="166" fontId="12" fillId="2" borderId="98" xfId="0" quotePrefix="1" applyFont="1" applyFill="1" applyBorder="1" applyAlignment="1">
      <alignment horizontal="center" vertical="center" wrapText="1"/>
    </xf>
    <xf numFmtId="166" fontId="12" fillId="2" borderId="79" xfId="0" quotePrefix="1" applyFont="1" applyFill="1" applyBorder="1" applyAlignment="1">
      <alignment horizontal="center" vertical="center" wrapText="1"/>
    </xf>
    <xf numFmtId="166" fontId="12" fillId="2" borderId="132" xfId="0" applyFont="1" applyFill="1" applyBorder="1" applyAlignment="1">
      <alignment horizontal="center" vertical="center"/>
    </xf>
    <xf numFmtId="166" fontId="12" fillId="2" borderId="31" xfId="0" applyFont="1" applyFill="1" applyBorder="1" applyAlignment="1">
      <alignment horizontal="center" vertical="center"/>
    </xf>
    <xf numFmtId="166" fontId="0" fillId="0" borderId="0" xfId="0" quotePrefix="1" applyAlignment="1">
      <alignment horizontal="center"/>
    </xf>
    <xf numFmtId="166" fontId="0" fillId="0" borderId="0" xfId="0" applyAlignment="1">
      <alignment horizontal="center"/>
    </xf>
    <xf numFmtId="166" fontId="7" fillId="0" borderId="72" xfId="0" quotePrefix="1" applyFont="1" applyBorder="1" applyAlignment="1">
      <alignment horizontal="center"/>
    </xf>
    <xf numFmtId="49" fontId="0" fillId="0" borderId="0" xfId="22" applyNumberFormat="1" applyFont="1" applyAlignment="1">
      <alignment horizontal="center"/>
    </xf>
    <xf numFmtId="49" fontId="9" fillId="0" borderId="0" xfId="22" quotePrefix="1" applyNumberFormat="1" applyAlignment="1">
      <alignment horizontal="center"/>
    </xf>
    <xf numFmtId="49" fontId="22" fillId="0" borderId="0" xfId="22" applyNumberFormat="1" applyFont="1" applyAlignment="1">
      <alignment horizontal="center"/>
    </xf>
    <xf numFmtId="0" fontId="0" fillId="0" borderId="0" xfId="22" applyFont="1" applyAlignment="1">
      <alignment horizontal="left" vertical="top" wrapText="1"/>
    </xf>
    <xf numFmtId="0" fontId="12" fillId="0" borderId="124" xfId="22" applyFont="1" applyBorder="1" applyAlignment="1">
      <alignment horizontal="center"/>
    </xf>
    <xf numFmtId="0" fontId="0" fillId="0" borderId="72" xfId="22" quotePrefix="1" applyFont="1" applyBorder="1" applyAlignment="1">
      <alignment horizontal="center"/>
    </xf>
    <xf numFmtId="0" fontId="9" fillId="0" borderId="72" xfId="22" applyBorder="1" applyAlignment="1">
      <alignment horizontal="center"/>
    </xf>
    <xf numFmtId="0" fontId="9" fillId="0" borderId="31" xfId="22" quotePrefix="1" applyBorder="1" applyAlignment="1">
      <alignment horizontal="center"/>
    </xf>
    <xf numFmtId="0" fontId="12" fillId="0" borderId="72" xfId="22" applyFont="1" applyBorder="1" applyAlignment="1">
      <alignment horizontal="center"/>
    </xf>
    <xf numFmtId="0" fontId="9" fillId="0" borderId="150" xfId="22" applyBorder="1" applyAlignment="1">
      <alignment horizontal="left" wrapText="1"/>
    </xf>
    <xf numFmtId="0" fontId="9" fillId="0" borderId="97" xfId="22" applyBorder="1" applyAlignment="1">
      <alignment horizontal="left" wrapText="1"/>
    </xf>
    <xf numFmtId="0" fontId="9" fillId="0" borderId="87" xfId="22" applyBorder="1" applyAlignment="1">
      <alignment horizontal="left" wrapText="1"/>
    </xf>
    <xf numFmtId="0" fontId="9" fillId="0" borderId="0" xfId="22" applyAlignment="1">
      <alignment horizontal="left"/>
    </xf>
    <xf numFmtId="49" fontId="9" fillId="0" borderId="0" xfId="22" applyNumberFormat="1" applyAlignment="1">
      <alignment horizontal="center"/>
    </xf>
    <xf numFmtId="0" fontId="0" fillId="0" borderId="132" xfId="22" applyFont="1" applyBorder="1" applyAlignment="1">
      <alignment horizontal="center"/>
    </xf>
    <xf numFmtId="0" fontId="9" fillId="0" borderId="133" xfId="22" applyBorder="1" applyAlignment="1">
      <alignment horizontal="center"/>
    </xf>
    <xf numFmtId="0" fontId="100" fillId="31" borderId="0" xfId="22" applyFont="1" applyFill="1" applyAlignment="1">
      <alignment horizontal="left" vertical="top" wrapText="1"/>
    </xf>
    <xf numFmtId="0" fontId="0" fillId="31" borderId="0" xfId="22" applyFont="1" applyFill="1" applyAlignment="1">
      <alignment horizontal="left" vertical="top" wrapText="1"/>
    </xf>
    <xf numFmtId="0" fontId="100" fillId="31" borderId="72" xfId="22" applyFont="1" applyFill="1" applyBorder="1" applyAlignment="1">
      <alignment horizontal="left" vertical="top" wrapText="1"/>
    </xf>
    <xf numFmtId="0" fontId="0" fillId="31" borderId="72" xfId="22" applyFont="1" applyFill="1" applyBorder="1" applyAlignment="1">
      <alignment horizontal="left" vertical="top" wrapText="1"/>
    </xf>
    <xf numFmtId="0" fontId="9" fillId="0" borderId="72" xfId="22" applyBorder="1" applyAlignment="1">
      <alignment horizontal="left" vertical="top" wrapText="1"/>
    </xf>
    <xf numFmtId="49" fontId="0" fillId="0" borderId="0" xfId="0" applyNumberFormat="1" applyAlignment="1">
      <alignment horizontal="left" wrapText="1"/>
    </xf>
    <xf numFmtId="49" fontId="12" fillId="0" borderId="0" xfId="0" applyNumberFormat="1" applyFont="1" applyAlignment="1">
      <alignment horizontal="center"/>
    </xf>
    <xf numFmtId="49" fontId="12" fillId="0" borderId="0" xfId="0" quotePrefix="1" applyNumberFormat="1" applyFont="1" applyAlignment="1">
      <alignment horizontal="center"/>
    </xf>
    <xf numFmtId="49" fontId="0" fillId="0" borderId="0" xfId="0" applyNumberFormat="1" applyAlignment="1">
      <alignment horizontal="center"/>
    </xf>
    <xf numFmtId="49" fontId="35" fillId="0" borderId="0" xfId="0" applyNumberFormat="1" applyFont="1" applyAlignment="1">
      <alignment horizontal="center" wrapText="1"/>
    </xf>
    <xf numFmtId="0" fontId="0" fillId="0" borderId="150" xfId="40" quotePrefix="1" applyFont="1" applyBorder="1" applyAlignment="1">
      <alignment horizontal="left" wrapText="1"/>
    </xf>
    <xf numFmtId="0" fontId="0" fillId="0" borderId="97" xfId="40" quotePrefix="1" applyFont="1" applyBorder="1" applyAlignment="1">
      <alignment horizontal="left" wrapText="1"/>
    </xf>
    <xf numFmtId="0" fontId="0" fillId="0" borderId="0" xfId="40" applyFont="1" applyAlignment="1">
      <alignment horizontal="left" wrapText="1"/>
    </xf>
    <xf numFmtId="0" fontId="22" fillId="0" borderId="0" xfId="40" applyFont="1" applyAlignment="1">
      <alignment horizontal="center"/>
    </xf>
    <xf numFmtId="0" fontId="12" fillId="0" borderId="0" xfId="40" applyFont="1" applyAlignment="1">
      <alignment horizontal="center"/>
    </xf>
    <xf numFmtId="0" fontId="9" fillId="0" borderId="0" xfId="40" quotePrefix="1" applyAlignment="1">
      <alignment horizontal="center"/>
    </xf>
    <xf numFmtId="0" fontId="13" fillId="0" borderId="0" xfId="40" applyFont="1" applyAlignment="1">
      <alignment horizontal="center"/>
    </xf>
    <xf numFmtId="0" fontId="0" fillId="0" borderId="0" xfId="40" applyFont="1" applyAlignment="1">
      <alignment horizontal="center" wrapText="1"/>
    </xf>
    <xf numFmtId="0" fontId="9" fillId="0" borderId="0" xfId="40" applyAlignment="1">
      <alignment horizontal="center" wrapText="1"/>
    </xf>
    <xf numFmtId="49" fontId="0" fillId="0" borderId="150" xfId="0" applyNumberFormat="1" applyBorder="1" applyAlignment="1">
      <alignment horizontal="left" wrapText="1"/>
    </xf>
    <xf numFmtId="49" fontId="0" fillId="0" borderId="97" xfId="0" applyNumberFormat="1" applyBorder="1" applyAlignment="1">
      <alignment horizontal="left" wrapText="1"/>
    </xf>
    <xf numFmtId="49" fontId="0" fillId="0" borderId="87" xfId="0" applyNumberFormat="1" applyBorder="1" applyAlignment="1">
      <alignment horizontal="left" wrapText="1"/>
    </xf>
    <xf numFmtId="49" fontId="12" fillId="0" borderId="10" xfId="0" applyNumberFormat="1" applyFont="1" applyBorder="1" applyAlignment="1">
      <alignment horizontal="left" wrapText="1"/>
    </xf>
    <xf numFmtId="49" fontId="12" fillId="0" borderId="11" xfId="0" applyNumberFormat="1" applyFont="1" applyBorder="1" applyAlignment="1">
      <alignment horizontal="left" wrapText="1"/>
    </xf>
    <xf numFmtId="49" fontId="12" fillId="0" borderId="150" xfId="0" applyNumberFormat="1" applyFont="1" applyBorder="1" applyAlignment="1">
      <alignment horizontal="left" wrapText="1"/>
    </xf>
    <xf numFmtId="49" fontId="12" fillId="0" borderId="97" xfId="0" applyNumberFormat="1" applyFont="1" applyBorder="1" applyAlignment="1">
      <alignment horizontal="left" wrapText="1"/>
    </xf>
    <xf numFmtId="37" fontId="13" fillId="0" borderId="0" xfId="11" applyFont="1" applyAlignment="1">
      <alignment horizontal="left" wrapText="1"/>
    </xf>
    <xf numFmtId="37" fontId="9" fillId="0" borderId="0" xfId="11" quotePrefix="1" applyFont="1" applyAlignment="1">
      <alignment horizontal="center"/>
    </xf>
    <xf numFmtId="37" fontId="29" fillId="0" borderId="140" xfId="11" applyFont="1" applyBorder="1" applyAlignment="1">
      <alignment horizontal="left"/>
    </xf>
    <xf numFmtId="166" fontId="9" fillId="0" borderId="0" xfId="0" applyFont="1" applyAlignment="1"/>
    <xf numFmtId="37" fontId="13" fillId="0" borderId="0" xfId="11" applyFont="1" applyAlignment="1">
      <alignment horizontal="center"/>
    </xf>
    <xf numFmtId="37" fontId="12" fillId="0" borderId="127" xfId="11" applyFont="1" applyBorder="1" applyAlignment="1">
      <alignment horizontal="center" wrapText="1"/>
    </xf>
    <xf numFmtId="166" fontId="9" fillId="0" borderId="127" xfId="0" applyFont="1" applyBorder="1" applyAlignment="1">
      <alignment horizontal="center" wrapText="1"/>
    </xf>
    <xf numFmtId="37" fontId="12" fillId="0" borderId="127" xfId="11" applyFont="1" applyBorder="1" applyAlignment="1">
      <alignment horizontal="center"/>
    </xf>
    <xf numFmtId="166" fontId="9" fillId="0" borderId="127" xfId="0" applyFont="1" applyBorder="1" applyAlignment="1">
      <alignment horizontal="center"/>
    </xf>
    <xf numFmtId="37" fontId="12" fillId="0" borderId="126" xfId="11" applyFont="1" applyBorder="1" applyAlignment="1">
      <alignment horizontal="center"/>
    </xf>
    <xf numFmtId="37" fontId="105" fillId="31" borderId="0" xfId="11" applyFont="1" applyFill="1" applyAlignment="1">
      <alignment horizontal="center" wrapText="1"/>
    </xf>
    <xf numFmtId="37" fontId="12" fillId="31" borderId="0" xfId="11" applyFont="1" applyFill="1" applyAlignment="1">
      <alignment horizontal="center"/>
    </xf>
    <xf numFmtId="37" fontId="12" fillId="0" borderId="0" xfId="11" quotePrefix="1" applyFont="1" applyAlignment="1">
      <alignment horizontal="center"/>
    </xf>
    <xf numFmtId="37" fontId="12" fillId="0" borderId="0" xfId="11" applyFont="1" applyAlignment="1">
      <alignment horizontal="center"/>
    </xf>
    <xf numFmtId="37" fontId="29" fillId="0" borderId="64" xfId="11" applyFont="1" applyBorder="1" applyAlignment="1">
      <alignment horizontal="left" wrapText="1"/>
    </xf>
    <xf numFmtId="37" fontId="29" fillId="0" borderId="65" xfId="11" applyFont="1" applyBorder="1" applyAlignment="1">
      <alignment horizontal="left" wrapText="1"/>
    </xf>
    <xf numFmtId="49" fontId="9" fillId="0" borderId="0" xfId="0" quotePrefix="1" applyNumberFormat="1" applyFont="1" applyAlignment="1">
      <alignment horizontal="center"/>
    </xf>
    <xf numFmtId="166" fontId="9" fillId="0" borderId="76" xfId="0" quotePrefix="1" applyFont="1" applyBorder="1" applyAlignment="1">
      <alignment horizontal="center"/>
    </xf>
    <xf numFmtId="166" fontId="9" fillId="0" borderId="75" xfId="0" quotePrefix="1" applyFont="1" applyBorder="1" applyAlignment="1">
      <alignment horizontal="center"/>
    </xf>
    <xf numFmtId="166" fontId="9" fillId="0" borderId="94" xfId="0" applyFont="1" applyBorder="1" applyAlignment="1">
      <alignment horizontal="center"/>
    </xf>
    <xf numFmtId="166" fontId="19" fillId="0" borderId="151" xfId="0" applyFont="1" applyBorder="1" applyAlignment="1">
      <alignment horizontal="center"/>
    </xf>
    <xf numFmtId="166" fontId="12" fillId="0" borderId="0" xfId="0" quotePrefix="1" applyFont="1" applyAlignment="1">
      <alignment horizontal="center"/>
    </xf>
    <xf numFmtId="0" fontId="23" fillId="0" borderId="128" xfId="6" applyFont="1" applyBorder="1" applyAlignment="1">
      <alignment horizontal="left" vertical="center" wrapText="1"/>
    </xf>
    <xf numFmtId="0" fontId="23" fillId="0" borderId="121" xfId="6" applyFont="1" applyBorder="1" applyAlignment="1">
      <alignment horizontal="left" vertical="center" wrapText="1"/>
    </xf>
    <xf numFmtId="0" fontId="11" fillId="0" borderId="98" xfId="6" quotePrefix="1" applyFont="1" applyBorder="1" applyAlignment="1">
      <alignment horizontal="center"/>
    </xf>
    <xf numFmtId="0" fontId="11" fillId="0" borderId="72" xfId="6" quotePrefix="1" applyFont="1" applyBorder="1" applyAlignment="1">
      <alignment horizontal="center"/>
    </xf>
    <xf numFmtId="0" fontId="24" fillId="0" borderId="98" xfId="6" applyFont="1" applyBorder="1" applyAlignment="1">
      <alignment horizontal="left"/>
    </xf>
    <xf numFmtId="0" fontId="24" fillId="0" borderId="72" xfId="6" applyFont="1" applyBorder="1" applyAlignment="1">
      <alignment horizontal="left"/>
    </xf>
    <xf numFmtId="49" fontId="8" fillId="0" borderId="0" xfId="6" quotePrefix="1" applyNumberFormat="1" applyFont="1" applyAlignment="1">
      <alignment horizontal="center"/>
    </xf>
    <xf numFmtId="49" fontId="8" fillId="0" borderId="0" xfId="6" applyNumberFormat="1" applyFont="1" applyAlignment="1">
      <alignment horizontal="center"/>
    </xf>
    <xf numFmtId="0" fontId="30" fillId="0" borderId="0" xfId="6" applyFont="1" applyAlignment="1">
      <alignment horizontal="center"/>
    </xf>
    <xf numFmtId="0" fontId="12" fillId="0" borderId="0" xfId="6" applyFont="1" applyAlignment="1">
      <alignment horizontal="center" vertical="center"/>
    </xf>
    <xf numFmtId="0" fontId="23" fillId="0" borderId="132" xfId="6" applyFont="1" applyBorder="1" applyAlignment="1">
      <alignment horizontal="center" vertical="center"/>
    </xf>
    <xf numFmtId="0" fontId="23" fillId="0" borderId="31" xfId="6" applyFont="1" applyBorder="1" applyAlignment="1">
      <alignment horizontal="center" vertical="center"/>
    </xf>
    <xf numFmtId="0" fontId="23" fillId="0" borderId="129" xfId="6" applyFont="1" applyBorder="1" applyAlignment="1">
      <alignment horizontal="center" vertical="center"/>
    </xf>
    <xf numFmtId="0" fontId="12" fillId="0" borderId="0" xfId="6" quotePrefix="1" applyFont="1" applyAlignment="1">
      <alignment horizontal="center" vertical="center"/>
    </xf>
    <xf numFmtId="166" fontId="23" fillId="0" borderId="144" xfId="0" applyFont="1" applyBorder="1" applyAlignment="1">
      <alignment horizontal="center" vertical="top"/>
    </xf>
    <xf numFmtId="166" fontId="23" fillId="0" borderId="0" xfId="0" applyFont="1" applyAlignment="1">
      <alignment horizontal="center" vertical="top"/>
    </xf>
    <xf numFmtId="166" fontId="23" fillId="0" borderId="104" xfId="0" applyFont="1" applyBorder="1" applyAlignment="1">
      <alignment horizontal="center" vertical="top"/>
    </xf>
    <xf numFmtId="166" fontId="0" fillId="0" borderId="128" xfId="0" applyBorder="1" applyAlignment="1">
      <alignment horizontal="left" wrapText="1"/>
    </xf>
    <xf numFmtId="166" fontId="0" fillId="0" borderId="121" xfId="0" applyBorder="1" applyAlignment="1">
      <alignment horizontal="left" wrapText="1"/>
    </xf>
    <xf numFmtId="166" fontId="12" fillId="0" borderId="120" xfId="0" applyFont="1" applyBorder="1" applyAlignment="1">
      <alignment horizontal="center" vertical="top" wrapText="1"/>
    </xf>
    <xf numFmtId="166" fontId="12" fillId="0" borderId="149" xfId="0" applyFont="1" applyBorder="1" applyAlignment="1">
      <alignment horizontal="center" vertical="top" wrapText="1"/>
    </xf>
    <xf numFmtId="166" fontId="12" fillId="0" borderId="128" xfId="0" applyFont="1" applyBorder="1" applyAlignment="1">
      <alignment horizontal="center"/>
    </xf>
    <xf numFmtId="166" fontId="12" fillId="0" borderId="121" xfId="0" applyFont="1" applyBorder="1" applyAlignment="1">
      <alignment horizontal="center"/>
    </xf>
    <xf numFmtId="166" fontId="12" fillId="0" borderId="158" xfId="0" applyFont="1" applyBorder="1" applyAlignment="1">
      <alignment horizontal="center"/>
    </xf>
    <xf numFmtId="166" fontId="12" fillId="0" borderId="118" xfId="0" applyFont="1" applyBorder="1" applyAlignment="1">
      <alignment horizontal="center" vertical="top" wrapText="1"/>
    </xf>
    <xf numFmtId="166" fontId="12" fillId="0" borderId="119" xfId="0" applyFont="1" applyBorder="1" applyAlignment="1">
      <alignment horizontal="center" vertical="top" wrapText="1"/>
    </xf>
    <xf numFmtId="166" fontId="12" fillId="0" borderId="98" xfId="0" applyFont="1" applyBorder="1" applyAlignment="1">
      <alignment horizontal="center" vertical="top" wrapText="1"/>
    </xf>
    <xf numFmtId="166" fontId="12" fillId="0" borderId="79" xfId="0" applyFont="1" applyBorder="1" applyAlignment="1">
      <alignment horizontal="center" vertical="top" wrapText="1"/>
    </xf>
    <xf numFmtId="166" fontId="12" fillId="0" borderId="144" xfId="0" applyFont="1" applyBorder="1" applyAlignment="1">
      <alignment horizontal="left"/>
    </xf>
    <xf numFmtId="49" fontId="8" fillId="0" borderId="0" xfId="0" applyNumberFormat="1" applyFont="1" applyAlignment="1">
      <alignment horizontal="left"/>
    </xf>
    <xf numFmtId="0" fontId="9" fillId="0" borderId="0" xfId="6" applyAlignment="1">
      <alignment horizontal="left"/>
    </xf>
    <xf numFmtId="0" fontId="12" fillId="0" borderId="0" xfId="6" applyFont="1" applyAlignment="1">
      <alignment horizontal="center"/>
    </xf>
    <xf numFmtId="0" fontId="12" fillId="0" borderId="0" xfId="6" quotePrefix="1" applyFont="1" applyAlignment="1">
      <alignment horizontal="center"/>
    </xf>
    <xf numFmtId="0" fontId="9" fillId="0" borderId="98" xfId="6" quotePrefix="1" applyBorder="1" applyAlignment="1">
      <alignment horizontal="center"/>
    </xf>
    <xf numFmtId="0" fontId="9" fillId="0" borderId="79" xfId="6" applyBorder="1" applyAlignment="1">
      <alignment horizontal="center"/>
    </xf>
    <xf numFmtId="0" fontId="12" fillId="0" borderId="128" xfId="6" applyFont="1" applyBorder="1" applyAlignment="1">
      <alignment horizontal="left" vertical="center"/>
    </xf>
    <xf numFmtId="0" fontId="12" fillId="0" borderId="121" xfId="6" applyFont="1" applyBorder="1" applyAlignment="1">
      <alignment horizontal="left" vertical="center"/>
    </xf>
    <xf numFmtId="0" fontId="12" fillId="0" borderId="158" xfId="6" applyFont="1" applyBorder="1" applyAlignment="1">
      <alignment horizontal="left" vertical="center"/>
    </xf>
    <xf numFmtId="0" fontId="12" fillId="0" borderId="118" xfId="6" applyFont="1" applyBorder="1" applyAlignment="1">
      <alignment horizontal="center" vertical="top"/>
    </xf>
    <xf numFmtId="0" fontId="12" fillId="0" borderId="119" xfId="6" applyFont="1" applyBorder="1" applyAlignment="1">
      <alignment horizontal="center" vertical="top"/>
    </xf>
    <xf numFmtId="49" fontId="9" fillId="0" borderId="0" xfId="6" applyNumberFormat="1" applyAlignment="1">
      <alignment horizontal="center"/>
    </xf>
    <xf numFmtId="49" fontId="9" fillId="0" borderId="0" xfId="6" quotePrefix="1" applyNumberFormat="1" applyAlignment="1">
      <alignment horizontal="center"/>
    </xf>
    <xf numFmtId="0" fontId="13" fillId="0" borderId="0" xfId="6" applyFont="1" applyAlignment="1">
      <alignment horizontal="center"/>
    </xf>
    <xf numFmtId="0" fontId="12" fillId="0" borderId="118" xfId="6" applyFont="1" applyBorder="1" applyAlignment="1">
      <alignment horizontal="left" vertical="center" wrapText="1"/>
    </xf>
    <xf numFmtId="0" fontId="12" fillId="0" borderId="123" xfId="6" applyFont="1" applyBorder="1" applyAlignment="1">
      <alignment horizontal="left" vertical="center" wrapText="1"/>
    </xf>
    <xf numFmtId="0" fontId="12" fillId="0" borderId="121" xfId="6" applyFont="1" applyBorder="1" applyAlignment="1">
      <alignment horizontal="left" vertical="center" wrapText="1"/>
    </xf>
    <xf numFmtId="0" fontId="12" fillId="0" borderId="158" xfId="6" applyFont="1" applyBorder="1" applyAlignment="1">
      <alignment horizontal="left" vertical="center" wrapText="1"/>
    </xf>
    <xf numFmtId="166" fontId="12" fillId="0" borderId="121" xfId="0" applyFont="1" applyBorder="1" applyAlignment="1">
      <alignment horizontal="center" vertical="top"/>
    </xf>
    <xf numFmtId="166" fontId="12" fillId="0" borderId="158" xfId="0" applyFont="1" applyBorder="1" applyAlignment="1">
      <alignment horizontal="center" vertical="top"/>
    </xf>
    <xf numFmtId="166" fontId="0" fillId="0" borderId="118" xfId="0" applyBorder="1" applyAlignment="1">
      <alignment horizontal="center" vertical="top" wrapText="1"/>
    </xf>
    <xf numFmtId="166" fontId="0" fillId="0" borderId="119" xfId="0" applyBorder="1" applyAlignment="1">
      <alignment horizontal="center" vertical="top" wrapText="1"/>
    </xf>
    <xf numFmtId="166" fontId="0" fillId="0" borderId="98" xfId="0" applyBorder="1" applyAlignment="1">
      <alignment horizontal="center" vertical="top" wrapText="1"/>
    </xf>
    <xf numFmtId="166" fontId="0" fillId="0" borderId="72" xfId="0" applyBorder="1" applyAlignment="1">
      <alignment horizontal="center" vertical="top" wrapText="1"/>
    </xf>
    <xf numFmtId="166" fontId="0" fillId="0" borderId="120" xfId="0" applyBorder="1" applyAlignment="1">
      <alignment horizontal="center" vertical="top" wrapText="1"/>
    </xf>
    <xf numFmtId="166" fontId="0" fillId="0" borderId="149" xfId="0" applyBorder="1" applyAlignment="1">
      <alignment horizontal="center" vertical="top" wrapText="1"/>
    </xf>
    <xf numFmtId="166" fontId="9" fillId="0" borderId="128" xfId="0" applyFont="1" applyBorder="1" applyAlignment="1">
      <alignment horizontal="center" vertical="top"/>
    </xf>
    <xf numFmtId="166" fontId="9" fillId="0" borderId="121" xfId="0" applyFont="1" applyBorder="1" applyAlignment="1">
      <alignment horizontal="center" vertical="top"/>
    </xf>
    <xf numFmtId="166" fontId="9" fillId="0" borderId="158" xfId="0" applyFont="1" applyBorder="1" applyAlignment="1">
      <alignment horizontal="center" vertical="top"/>
    </xf>
    <xf numFmtId="166" fontId="0" fillId="0" borderId="104" xfId="0" applyBorder="1" applyAlignment="1">
      <alignment horizontal="center" vertical="top" wrapText="1"/>
    </xf>
    <xf numFmtId="166" fontId="0" fillId="0" borderId="100" xfId="0" applyBorder="1" applyAlignment="1">
      <alignment horizontal="center" vertical="top" wrapText="1"/>
    </xf>
    <xf numFmtId="166" fontId="0" fillId="0" borderId="103" xfId="0" applyBorder="1" applyAlignment="1">
      <alignment horizontal="center" vertical="top" wrapText="1"/>
    </xf>
    <xf numFmtId="166" fontId="0" fillId="0" borderId="101" xfId="0" applyBorder="1" applyAlignment="1">
      <alignment horizontal="center" vertical="top" wrapText="1"/>
    </xf>
    <xf numFmtId="166" fontId="0" fillId="0" borderId="141" xfId="0" applyBorder="1" applyAlignment="1">
      <alignment horizontal="center" vertical="top" wrapText="1"/>
    </xf>
    <xf numFmtId="166" fontId="0" fillId="0" borderId="102" xfId="0" applyBorder="1" applyAlignment="1">
      <alignment horizontal="center" vertical="top" wrapText="1"/>
    </xf>
    <xf numFmtId="166" fontId="0" fillId="0" borderId="145" xfId="0" applyBorder="1" applyAlignment="1">
      <alignment horizontal="center" vertical="top" wrapText="1"/>
    </xf>
    <xf numFmtId="164" fontId="7" fillId="0" borderId="72" xfId="0" applyNumberFormat="1" applyFont="1" applyBorder="1" applyAlignment="1">
      <alignment horizontal="left"/>
    </xf>
    <xf numFmtId="166" fontId="8" fillId="0" borderId="98" xfId="0" quotePrefix="1" applyFont="1" applyBorder="1" applyAlignment="1">
      <alignment horizontal="center"/>
    </xf>
    <xf numFmtId="166" fontId="8" fillId="0" borderId="72" xfId="0" quotePrefix="1" applyFont="1" applyBorder="1" applyAlignment="1">
      <alignment horizontal="center"/>
    </xf>
    <xf numFmtId="166" fontId="7" fillId="0" borderId="118" xfId="0" applyFont="1" applyBorder="1" applyAlignment="1">
      <alignment horizontal="center" vertical="top"/>
    </xf>
    <xf numFmtId="166" fontId="7" fillId="0" borderId="123" xfId="0" applyFont="1" applyBorder="1" applyAlignment="1">
      <alignment horizontal="center" vertical="top"/>
    </xf>
    <xf numFmtId="166" fontId="7" fillId="0" borderId="119" xfId="0" applyFont="1" applyBorder="1" applyAlignment="1">
      <alignment horizontal="center" vertical="top"/>
    </xf>
    <xf numFmtId="166" fontId="7" fillId="0" borderId="118" xfId="0" applyFont="1" applyBorder="1" applyAlignment="1">
      <alignment horizontal="center" vertical="top" wrapText="1"/>
    </xf>
    <xf numFmtId="166" fontId="7" fillId="0" borderId="119" xfId="0" applyFont="1" applyBorder="1" applyAlignment="1">
      <alignment horizontal="center" vertical="top" wrapText="1"/>
    </xf>
    <xf numFmtId="166" fontId="12" fillId="0" borderId="0" xfId="0" applyFont="1" applyAlignment="1">
      <alignment horizontal="center" wrapText="1"/>
    </xf>
    <xf numFmtId="164" fontId="12" fillId="0" borderId="0" xfId="0" quotePrefix="1" applyNumberFormat="1" applyFont="1" applyAlignment="1">
      <alignment horizontal="center"/>
    </xf>
    <xf numFmtId="166" fontId="7" fillId="0" borderId="128" xfId="0" applyFont="1" applyBorder="1" applyAlignment="1">
      <alignment horizontal="center"/>
    </xf>
    <xf numFmtId="166" fontId="7" fillId="0" borderId="158" xfId="0" applyFont="1" applyBorder="1" applyAlignment="1">
      <alignment horizontal="center"/>
    </xf>
    <xf numFmtId="166" fontId="7" fillId="0" borderId="0" xfId="0" applyFont="1" applyAlignment="1">
      <alignment horizontal="left"/>
    </xf>
    <xf numFmtId="166" fontId="7" fillId="0" borderId="72" xfId="0" applyFont="1" applyBorder="1" applyAlignment="1">
      <alignment horizontal="left"/>
    </xf>
    <xf numFmtId="166" fontId="0" fillId="0" borderId="0" xfId="0" applyAlignment="1">
      <alignment horizontal="left"/>
    </xf>
    <xf numFmtId="166" fontId="9" fillId="0" borderId="118" xfId="0" applyFont="1" applyBorder="1" applyAlignment="1">
      <alignment horizontal="center" vertical="top"/>
    </xf>
    <xf numFmtId="166" fontId="9" fillId="0" borderId="119" xfId="0" applyFont="1" applyBorder="1" applyAlignment="1">
      <alignment horizontal="center" vertical="top"/>
    </xf>
    <xf numFmtId="49" fontId="12" fillId="0" borderId="24" xfId="0" applyNumberFormat="1" applyFont="1" applyBorder="1" applyAlignment="1">
      <alignment horizontal="left" wrapText="1"/>
    </xf>
    <xf numFmtId="49" fontId="12" fillId="0" borderId="25" xfId="0" applyNumberFormat="1" applyFont="1" applyBorder="1" applyAlignment="1">
      <alignment horizontal="left" wrapText="1"/>
    </xf>
    <xf numFmtId="166" fontId="12" fillId="0" borderId="19" xfId="0" applyFont="1" applyBorder="1" applyAlignment="1">
      <alignment horizontal="left" wrapText="1"/>
    </xf>
    <xf numFmtId="166" fontId="12" fillId="0" borderId="20" xfId="0" applyFont="1" applyBorder="1" applyAlignment="1">
      <alignment horizontal="left" wrapText="1"/>
    </xf>
    <xf numFmtId="166" fontId="0" fillId="0" borderId="116" xfId="0" applyBorder="1" applyAlignment="1">
      <alignment horizontal="center" vertical="top" wrapText="1"/>
    </xf>
    <xf numFmtId="166" fontId="0" fillId="0" borderId="105" xfId="0" quotePrefix="1" applyBorder="1" applyAlignment="1">
      <alignment horizontal="center"/>
    </xf>
    <xf numFmtId="166" fontId="0" fillId="0" borderId="72" xfId="0" applyBorder="1" applyAlignment="1">
      <alignment horizontal="center"/>
    </xf>
    <xf numFmtId="0" fontId="7" fillId="0" borderId="164" xfId="4" applyFont="1" applyBorder="1" applyAlignment="1">
      <alignment horizontal="center"/>
    </xf>
    <xf numFmtId="0" fontId="7" fillId="0" borderId="130" xfId="4" applyFont="1" applyBorder="1" applyAlignment="1">
      <alignment horizontal="center"/>
    </xf>
    <xf numFmtId="0" fontId="7" fillId="0" borderId="129" xfId="4" applyFont="1" applyBorder="1" applyAlignment="1">
      <alignment horizontal="center"/>
    </xf>
    <xf numFmtId="0" fontId="8" fillId="0" borderId="0" xfId="4" quotePrefix="1" applyAlignment="1">
      <alignment horizontal="center"/>
    </xf>
    <xf numFmtId="0" fontId="30" fillId="0" borderId="0" xfId="4" applyFont="1" applyAlignment="1">
      <alignment horizontal="center"/>
    </xf>
    <xf numFmtId="0" fontId="105" fillId="31" borderId="0" xfId="4" applyFont="1" applyFill="1" applyAlignment="1">
      <alignment horizontal="center" wrapText="1"/>
    </xf>
    <xf numFmtId="0" fontId="12" fillId="31" borderId="0" xfId="4" applyFont="1" applyFill="1" applyAlignment="1">
      <alignment horizontal="center"/>
    </xf>
    <xf numFmtId="0" fontId="7" fillId="0" borderId="0" xfId="4" quotePrefix="1" applyFont="1" applyAlignment="1">
      <alignment horizontal="center"/>
    </xf>
    <xf numFmtId="0" fontId="7" fillId="0" borderId="28" xfId="4" applyFont="1" applyBorder="1" applyAlignment="1">
      <alignment horizontal="center"/>
    </xf>
    <xf numFmtId="0" fontId="7" fillId="0" borderId="29" xfId="4" applyFont="1" applyBorder="1" applyAlignment="1">
      <alignment horizontal="center"/>
    </xf>
    <xf numFmtId="0" fontId="7" fillId="0" borderId="165" xfId="4" applyFont="1" applyBorder="1" applyAlignment="1">
      <alignment horizontal="center"/>
    </xf>
    <xf numFmtId="0" fontId="7" fillId="0" borderId="132" xfId="4" quotePrefix="1" applyFont="1" applyBorder="1" applyAlignment="1">
      <alignment horizontal="left"/>
    </xf>
    <xf numFmtId="0" fontId="7" fillId="0" borderId="31" xfId="4" quotePrefix="1" applyFont="1" applyBorder="1" applyAlignment="1">
      <alignment horizontal="left"/>
    </xf>
    <xf numFmtId="0" fontId="7" fillId="0" borderId="14" xfId="4" applyFont="1" applyBorder="1" applyAlignment="1">
      <alignment horizontal="left"/>
    </xf>
    <xf numFmtId="0" fontId="7" fillId="0" borderId="15" xfId="4" applyFont="1" applyBorder="1" applyAlignment="1">
      <alignment horizontal="left"/>
    </xf>
    <xf numFmtId="49" fontId="8" fillId="0" borderId="0" xfId="4" applyNumberFormat="1" applyAlignment="1">
      <alignment horizontal="center"/>
    </xf>
    <xf numFmtId="49" fontId="8" fillId="0" borderId="0" xfId="4" quotePrefix="1" applyNumberFormat="1" applyAlignment="1">
      <alignment horizontal="center"/>
    </xf>
    <xf numFmtId="0" fontId="12" fillId="31" borderId="0" xfId="4" applyFont="1" applyFill="1" applyAlignment="1">
      <alignment horizontal="center" wrapText="1"/>
    </xf>
    <xf numFmtId="166" fontId="27" fillId="0" borderId="9" xfId="0" quotePrefix="1" applyFont="1" applyBorder="1" applyAlignment="1">
      <alignment wrapText="1"/>
    </xf>
    <xf numFmtId="166" fontId="27" fillId="0" borderId="8" xfId="0" quotePrefix="1" applyFont="1" applyBorder="1" applyAlignment="1">
      <alignment wrapText="1"/>
    </xf>
    <xf numFmtId="166" fontId="27" fillId="0" borderId="6" xfId="0" applyFont="1" applyBorder="1" applyAlignment="1">
      <alignment horizontal="left" wrapText="1" indent="2"/>
    </xf>
    <xf numFmtId="166" fontId="27" fillId="0" borderId="7" xfId="0" applyFont="1" applyBorder="1" applyAlignment="1">
      <alignment horizontal="left" wrapText="1" indent="2"/>
    </xf>
    <xf numFmtId="166" fontId="27" fillId="0" borderId="9" xfId="0" applyFont="1" applyBorder="1" applyAlignment="1">
      <alignment horizontal="left" wrapText="1" indent="2"/>
    </xf>
    <xf numFmtId="166" fontId="27" fillId="0" borderId="8" xfId="0" applyFont="1" applyBorder="1" applyAlignment="1">
      <alignment horizontal="left" wrapText="1" indent="2"/>
    </xf>
    <xf numFmtId="166" fontId="27" fillId="31" borderId="6" xfId="0" applyFont="1" applyFill="1" applyBorder="1" applyAlignment="1">
      <alignment horizontal="left" wrapText="1" indent="2"/>
    </xf>
    <xf numFmtId="166" fontId="27" fillId="31" borderId="7" xfId="0" applyFont="1" applyFill="1" applyBorder="1" applyAlignment="1">
      <alignment horizontal="left" wrapText="1" indent="2"/>
    </xf>
    <xf numFmtId="166" fontId="27" fillId="31" borderId="9" xfId="0" applyFont="1" applyFill="1" applyBorder="1" applyAlignment="1">
      <alignment horizontal="left" wrapText="1" indent="2"/>
    </xf>
    <xf numFmtId="166" fontId="27" fillId="31" borderId="8" xfId="0" applyFont="1" applyFill="1" applyBorder="1" applyAlignment="1">
      <alignment horizontal="left" wrapText="1" indent="2"/>
    </xf>
    <xf numFmtId="166" fontId="16" fillId="0" borderId="0" xfId="0" quotePrefix="1" applyFont="1" applyAlignment="1">
      <alignment horizontal="center"/>
    </xf>
    <xf numFmtId="166" fontId="16" fillId="0" borderId="0" xfId="0" applyFont="1" applyAlignment="1">
      <alignment horizontal="center"/>
    </xf>
    <xf numFmtId="166" fontId="16" fillId="0" borderId="98" xfId="0" applyFont="1" applyBorder="1" applyAlignment="1">
      <alignment horizontal="center"/>
    </xf>
    <xf numFmtId="166" fontId="16" fillId="0" borderId="30" xfId="0" applyFont="1" applyBorder="1" applyAlignment="1">
      <alignment horizontal="center"/>
    </xf>
    <xf numFmtId="166" fontId="16" fillId="0" borderId="118" xfId="0" applyFont="1" applyBorder="1" applyAlignment="1">
      <alignment horizontal="center"/>
    </xf>
    <xf numFmtId="166" fontId="16" fillId="0" borderId="119" xfId="0" applyFont="1" applyBorder="1" applyAlignment="1">
      <alignment horizontal="center"/>
    </xf>
    <xf numFmtId="166" fontId="27" fillId="31" borderId="9" xfId="0" applyFont="1" applyFill="1" applyBorder="1" applyAlignment="1">
      <alignment horizontal="left" wrapText="1"/>
    </xf>
    <xf numFmtId="166" fontId="27" fillId="31" borderId="8" xfId="0" applyFont="1" applyFill="1" applyBorder="1" applyAlignment="1">
      <alignment horizontal="left" wrapText="1"/>
    </xf>
    <xf numFmtId="166" fontId="27" fillId="0" borderId="9" xfId="0" applyFont="1" applyBorder="1" applyAlignment="1">
      <alignment horizontal="left" wrapText="1"/>
    </xf>
    <xf numFmtId="166" fontId="27" fillId="0" borderId="8" xfId="0" applyFont="1" applyBorder="1" applyAlignment="1">
      <alignment horizontal="left" wrapText="1"/>
    </xf>
    <xf numFmtId="167" fontId="27" fillId="0" borderId="149" xfId="0" applyNumberFormat="1" applyFont="1" applyBorder="1" applyAlignment="1">
      <alignment horizontal="center"/>
    </xf>
    <xf numFmtId="167" fontId="27" fillId="0" borderId="124" xfId="0" applyNumberFormat="1" applyFont="1" applyBorder="1" applyAlignment="1">
      <alignment horizontal="center"/>
    </xf>
    <xf numFmtId="167" fontId="27" fillId="0" borderId="99" xfId="0" applyNumberFormat="1" applyFont="1" applyBorder="1" applyAlignment="1">
      <alignment horizontal="center"/>
    </xf>
    <xf numFmtId="166" fontId="27" fillId="0" borderId="99" xfId="0" quotePrefix="1" applyFont="1" applyBorder="1" applyAlignment="1">
      <alignment horizontal="center"/>
    </xf>
    <xf numFmtId="167" fontId="27" fillId="0" borderId="120" xfId="0" applyNumberFormat="1" applyFont="1" applyBorder="1" applyAlignment="1">
      <alignment horizontal="center"/>
    </xf>
    <xf numFmtId="167" fontId="27" fillId="0" borderId="128" xfId="0" applyNumberFormat="1" applyFont="1" applyBorder="1" applyAlignment="1">
      <alignment horizontal="center"/>
    </xf>
    <xf numFmtId="167" fontId="27" fillId="0" borderId="158" xfId="0" applyNumberFormat="1" applyFont="1" applyBorder="1" applyAlignment="1">
      <alignment horizontal="center"/>
    </xf>
    <xf numFmtId="166" fontId="0" fillId="0" borderId="9" xfId="0" applyBorder="1" applyAlignment="1">
      <alignment horizontal="left"/>
    </xf>
    <xf numFmtId="166" fontId="0" fillId="0" borderId="8" xfId="0" applyBorder="1" applyAlignment="1">
      <alignment horizontal="left"/>
    </xf>
    <xf numFmtId="166" fontId="0" fillId="4" borderId="9" xfId="0" applyFill="1" applyBorder="1" applyAlignment="1">
      <alignment horizontal="left"/>
    </xf>
    <xf numFmtId="166" fontId="0" fillId="4" borderId="8" xfId="0" applyFill="1" applyBorder="1" applyAlignment="1">
      <alignment horizontal="left"/>
    </xf>
    <xf numFmtId="166" fontId="12" fillId="0" borderId="10" xfId="0" applyFont="1" applyBorder="1" applyAlignment="1">
      <alignment horizontal="left"/>
    </xf>
    <xf numFmtId="166" fontId="12" fillId="0" borderId="11" xfId="0" applyFont="1" applyBorder="1" applyAlignment="1">
      <alignment horizontal="left"/>
    </xf>
    <xf numFmtId="166" fontId="0" fillId="0" borderId="8" xfId="0" applyBorder="1" applyAlignment="1">
      <alignment horizontal="left" wrapText="1"/>
    </xf>
    <xf numFmtId="166" fontId="9" fillId="0" borderId="9" xfId="0" applyFont="1" applyBorder="1" applyAlignment="1">
      <alignment horizontal="left"/>
    </xf>
    <xf numFmtId="166" fontId="9" fillId="0" borderId="8" xfId="0" applyFont="1" applyBorder="1" applyAlignment="1">
      <alignment horizontal="left"/>
    </xf>
    <xf numFmtId="166" fontId="9" fillId="0" borderId="144" xfId="0" applyFont="1" applyBorder="1" applyAlignment="1">
      <alignment horizontal="left"/>
    </xf>
    <xf numFmtId="166" fontId="9" fillId="0" borderId="0" xfId="0" applyFont="1" applyAlignment="1">
      <alignment horizontal="left"/>
    </xf>
    <xf numFmtId="166" fontId="0" fillId="0" borderId="7" xfId="0" applyBorder="1" applyAlignment="1">
      <alignment horizontal="left"/>
    </xf>
    <xf numFmtId="166" fontId="9" fillId="0" borderId="15" xfId="0" applyFont="1" applyBorder="1" applyAlignment="1">
      <alignment horizontal="left"/>
    </xf>
    <xf numFmtId="166" fontId="0" fillId="0" borderId="6" xfId="0" applyBorder="1" applyAlignment="1">
      <alignment horizontal="left"/>
    </xf>
    <xf numFmtId="166" fontId="9" fillId="0" borderId="0" xfId="0" quotePrefix="1" applyFont="1" applyAlignment="1">
      <alignment horizontal="center"/>
    </xf>
    <xf numFmtId="0" fontId="73" fillId="0" borderId="0" xfId="283" applyFont="1" applyAlignment="1">
      <alignment horizontal="center" vertical="top"/>
    </xf>
    <xf numFmtId="0" fontId="13" fillId="0" borderId="0" xfId="283" applyFont="1" applyAlignment="1">
      <alignment horizontal="center"/>
    </xf>
    <xf numFmtId="0" fontId="12" fillId="0" borderId="0" xfId="283" applyFont="1" applyAlignment="1">
      <alignment horizontal="center"/>
    </xf>
    <xf numFmtId="0" fontId="12" fillId="0" borderId="0" xfId="283" quotePrefix="1" applyFont="1" applyAlignment="1">
      <alignment horizontal="center"/>
    </xf>
    <xf numFmtId="0" fontId="16" fillId="0" borderId="0" xfId="282" applyFont="1" applyAlignment="1">
      <alignment horizontal="left" wrapText="1"/>
    </xf>
    <xf numFmtId="0" fontId="27" fillId="0" borderId="8" xfId="282" applyFont="1" applyBorder="1" applyAlignment="1">
      <alignment horizontal="left" wrapText="1"/>
    </xf>
    <xf numFmtId="0" fontId="16" fillId="0" borderId="8" xfId="282" applyFont="1" applyBorder="1" applyAlignment="1">
      <alignment horizontal="left" wrapText="1"/>
    </xf>
    <xf numFmtId="0" fontId="27" fillId="0" borderId="0" xfId="282" applyFont="1" applyAlignment="1">
      <alignment horizontal="left" wrapText="1"/>
    </xf>
    <xf numFmtId="49" fontId="27" fillId="0" borderId="0" xfId="5" quotePrefix="1" applyNumberFormat="1" applyFont="1" applyAlignment="1">
      <alignment horizontal="center"/>
    </xf>
    <xf numFmtId="49" fontId="27" fillId="0" borderId="31" xfId="5" applyNumberFormat="1" applyFont="1" applyBorder="1" applyAlignment="1">
      <alignment horizontal="center"/>
    </xf>
    <xf numFmtId="49" fontId="32" fillId="0" borderId="0" xfId="5" applyNumberFormat="1" applyFont="1" applyAlignment="1">
      <alignment horizontal="center"/>
    </xf>
    <xf numFmtId="49" fontId="12" fillId="0" borderId="0" xfId="3" applyNumberFormat="1" applyFont="1" applyAlignment="1">
      <alignment horizontal="center"/>
    </xf>
    <xf numFmtId="49" fontId="16" fillId="0" borderId="0" xfId="5" quotePrefix="1" applyNumberFormat="1" applyFont="1" applyAlignment="1">
      <alignment horizontal="center"/>
    </xf>
    <xf numFmtId="49" fontId="16" fillId="0" borderId="120" xfId="5" applyNumberFormat="1" applyFont="1" applyBorder="1" applyAlignment="1">
      <alignment horizontal="center" vertical="top" wrapText="1"/>
    </xf>
    <xf numFmtId="49" fontId="16" fillId="0" borderId="149" xfId="5" applyNumberFormat="1" applyFont="1" applyBorder="1" applyAlignment="1">
      <alignment horizontal="center" vertical="top" wrapText="1"/>
    </xf>
    <xf numFmtId="49" fontId="16" fillId="0" borderId="124" xfId="5" applyNumberFormat="1" applyFont="1" applyBorder="1" applyAlignment="1">
      <alignment horizontal="center"/>
    </xf>
    <xf numFmtId="166" fontId="16" fillId="0" borderId="120" xfId="0" applyFont="1" applyBorder="1" applyAlignment="1">
      <alignment horizontal="center" vertical="top" wrapText="1"/>
    </xf>
    <xf numFmtId="166" fontId="16" fillId="0" borderId="149" xfId="0" applyFont="1" applyBorder="1" applyAlignment="1">
      <alignment horizontal="center" vertical="top" wrapText="1"/>
    </xf>
    <xf numFmtId="49" fontId="16" fillId="0" borderId="72" xfId="5" quotePrefix="1" applyNumberFormat="1" applyFont="1" applyBorder="1" applyAlignment="1">
      <alignment horizontal="center"/>
    </xf>
    <xf numFmtId="49" fontId="16" fillId="0" borderId="128" xfId="5" quotePrefix="1" applyNumberFormat="1" applyFont="1" applyBorder="1" applyAlignment="1">
      <alignment horizontal="center"/>
    </xf>
    <xf numFmtId="49" fontId="16" fillId="0" borderId="121" xfId="5" quotePrefix="1" applyNumberFormat="1" applyFont="1" applyBorder="1" applyAlignment="1">
      <alignment horizontal="center"/>
    </xf>
    <xf numFmtId="49" fontId="16" fillId="0" borderId="158" xfId="5" quotePrefix="1" applyNumberFormat="1" applyFont="1" applyBorder="1" applyAlignment="1">
      <alignment horizontal="center"/>
    </xf>
    <xf numFmtId="0" fontId="16" fillId="0" borderId="120" xfId="5" applyFont="1" applyBorder="1" applyAlignment="1">
      <alignment horizontal="center" vertical="top" wrapText="1"/>
    </xf>
    <xf numFmtId="0" fontId="16" fillId="0" borderId="149" xfId="5" applyFont="1" applyBorder="1" applyAlignment="1">
      <alignment horizontal="center" vertical="top" wrapText="1"/>
    </xf>
    <xf numFmtId="166" fontId="0" fillId="31" borderId="0" xfId="0" applyFill="1" applyAlignment="1">
      <alignment horizontal="left" wrapText="1"/>
    </xf>
    <xf numFmtId="166" fontId="0" fillId="0" borderId="144" xfId="0" applyBorder="1" applyAlignment="1">
      <alignment horizontal="left" wrapText="1"/>
    </xf>
    <xf numFmtId="166" fontId="12" fillId="31" borderId="0" xfId="0" applyFont="1" applyFill="1" applyAlignment="1">
      <alignment horizontal="center"/>
    </xf>
    <xf numFmtId="49" fontId="0" fillId="31" borderId="118" xfId="0" applyNumberFormat="1" applyFill="1" applyBorder="1" applyAlignment="1">
      <alignment horizontal="center" vertical="center" wrapText="1"/>
    </xf>
    <xf numFmtId="49" fontId="0" fillId="31" borderId="119" xfId="0" applyNumberFormat="1" applyFill="1" applyBorder="1" applyAlignment="1">
      <alignment horizontal="center" vertical="center" wrapText="1"/>
    </xf>
    <xf numFmtId="0" fontId="12" fillId="0" borderId="6" xfId="10" applyFont="1" applyBorder="1" applyAlignment="1">
      <alignment horizontal="left"/>
    </xf>
    <xf numFmtId="0" fontId="12" fillId="0" borderId="7" xfId="10" applyFont="1" applyBorder="1" applyAlignment="1">
      <alignment horizontal="left"/>
    </xf>
    <xf numFmtId="0" fontId="12" fillId="0" borderId="14" xfId="10" applyFont="1" applyBorder="1" applyAlignment="1">
      <alignment horizontal="left"/>
    </xf>
    <xf numFmtId="0" fontId="12" fillId="0" borderId="15" xfId="10" applyFont="1" applyBorder="1" applyAlignment="1">
      <alignment horizontal="left"/>
    </xf>
    <xf numFmtId="0" fontId="12" fillId="0" borderId="0" xfId="10" quotePrefix="1" applyFont="1" applyAlignment="1">
      <alignment horizontal="center"/>
    </xf>
    <xf numFmtId="0" fontId="12" fillId="0" borderId="0" xfId="10" applyFont="1" applyAlignment="1">
      <alignment horizontal="center"/>
    </xf>
    <xf numFmtId="0" fontId="12" fillId="0" borderId="10" xfId="10" applyFont="1" applyBorder="1" applyAlignment="1">
      <alignment horizontal="left"/>
    </xf>
    <xf numFmtId="0" fontId="12" fillId="0" borderId="11" xfId="10" applyFont="1" applyBorder="1" applyAlignment="1">
      <alignment horizontal="left"/>
    </xf>
    <xf numFmtId="0" fontId="9" fillId="0" borderId="0" xfId="10" quotePrefix="1" applyFont="1" applyAlignment="1">
      <alignment horizontal="center"/>
    </xf>
    <xf numFmtId="0" fontId="13" fillId="0" borderId="0" xfId="10" applyFont="1" applyAlignment="1">
      <alignment horizontal="center"/>
    </xf>
    <xf numFmtId="0" fontId="12" fillId="0" borderId="144" xfId="10" applyFont="1" applyBorder="1" applyAlignment="1">
      <alignment horizontal="left"/>
    </xf>
    <xf numFmtId="0" fontId="12" fillId="0" borderId="0" xfId="10" applyFont="1" applyAlignment="1">
      <alignment horizontal="left"/>
    </xf>
    <xf numFmtId="0" fontId="32" fillId="0" borderId="0" xfId="10" applyFont="1" applyAlignment="1">
      <alignment horizontal="center"/>
    </xf>
    <xf numFmtId="0" fontId="7" fillId="0" borderId="0" xfId="10" quotePrefix="1" applyFont="1" applyAlignment="1">
      <alignment horizontal="center"/>
    </xf>
    <xf numFmtId="0" fontId="7" fillId="0" borderId="0" xfId="10" applyFont="1" applyAlignment="1">
      <alignment horizontal="center"/>
    </xf>
    <xf numFmtId="0" fontId="12" fillId="0" borderId="0" xfId="10" applyFont="1" applyAlignment="1">
      <alignment horizontal="center" wrapText="1"/>
    </xf>
    <xf numFmtId="0" fontId="0" fillId="0" borderId="0" xfId="10" applyFont="1" applyAlignment="1">
      <alignment horizontal="left" vertical="top" wrapText="1"/>
    </xf>
    <xf numFmtId="0" fontId="9" fillId="0" borderId="128" xfId="10" applyFont="1" applyBorder="1" applyAlignment="1">
      <alignment horizontal="left" wrapText="1"/>
    </xf>
    <xf numFmtId="0" fontId="9" fillId="0" borderId="121" xfId="10" applyFont="1" applyBorder="1" applyAlignment="1">
      <alignment horizontal="left" wrapText="1"/>
    </xf>
    <xf numFmtId="0" fontId="9" fillId="0" borderId="158" xfId="10" applyFont="1" applyBorder="1" applyAlignment="1">
      <alignment horizontal="left" wrapText="1"/>
    </xf>
    <xf numFmtId="0" fontId="0" fillId="0" borderId="72" xfId="10" applyFont="1" applyBorder="1" applyAlignment="1">
      <alignment horizontal="left"/>
    </xf>
    <xf numFmtId="0" fontId="0" fillId="0" borderId="72" xfId="10" applyFont="1" applyBorder="1" applyAlignment="1">
      <alignment horizontal="left" wrapText="1"/>
    </xf>
    <xf numFmtId="0" fontId="9" fillId="0" borderId="72" xfId="10" applyFont="1" applyBorder="1" applyAlignment="1">
      <alignment horizontal="left"/>
    </xf>
    <xf numFmtId="0" fontId="9" fillId="0" borderId="0" xfId="10" applyFont="1" applyAlignment="1">
      <alignment horizontal="left"/>
    </xf>
    <xf numFmtId="0" fontId="9" fillId="0" borderId="128" xfId="10" applyFont="1" applyBorder="1" applyAlignment="1">
      <alignment horizontal="center" wrapText="1"/>
    </xf>
    <xf numFmtId="0" fontId="9" fillId="0" borderId="121" xfId="10" applyFont="1" applyBorder="1" applyAlignment="1">
      <alignment horizontal="center" wrapText="1"/>
    </xf>
    <xf numFmtId="0" fontId="9" fillId="0" borderId="158" xfId="10" applyFont="1" applyBorder="1" applyAlignment="1">
      <alignment horizontal="center" wrapText="1"/>
    </xf>
    <xf numFmtId="0" fontId="0" fillId="0" borderId="72" xfId="10" applyFont="1" applyBorder="1" applyAlignment="1">
      <alignment horizontal="left" vertical="top" wrapText="1"/>
    </xf>
    <xf numFmtId="0" fontId="24" fillId="0" borderId="128" xfId="12" applyFont="1" applyBorder="1" applyAlignment="1">
      <alignment horizontal="center"/>
    </xf>
    <xf numFmtId="0" fontId="24" fillId="0" borderId="121" xfId="12" applyFont="1" applyBorder="1" applyAlignment="1">
      <alignment horizontal="center"/>
    </xf>
    <xf numFmtId="0" fontId="24" fillId="0" borderId="158" xfId="12" applyFont="1" applyBorder="1" applyAlignment="1">
      <alignment horizontal="center"/>
    </xf>
    <xf numFmtId="49" fontId="8" fillId="0" borderId="0" xfId="12" applyNumberFormat="1" applyFont="1" applyAlignment="1">
      <alignment horizontal="center"/>
    </xf>
    <xf numFmtId="0" fontId="12" fillId="0" borderId="0" xfId="12" applyFont="1" applyAlignment="1">
      <alignment horizontal="center"/>
    </xf>
    <xf numFmtId="0" fontId="7" fillId="0" borderId="0" xfId="12" applyFont="1" applyAlignment="1">
      <alignment horizontal="center"/>
    </xf>
    <xf numFmtId="0" fontId="30" fillId="0" borderId="0" xfId="12" applyFont="1" applyAlignment="1">
      <alignment horizontal="center"/>
    </xf>
    <xf numFmtId="166" fontId="24" fillId="0" borderId="0" xfId="9" quotePrefix="1" applyFont="1" applyAlignment="1">
      <alignment horizontal="center"/>
    </xf>
    <xf numFmtId="0" fontId="8" fillId="0" borderId="31" xfId="12" applyFont="1" applyBorder="1" applyAlignment="1">
      <alignment horizontal="center"/>
    </xf>
    <xf numFmtId="166" fontId="7" fillId="0" borderId="0" xfId="9" quotePrefix="1" applyFont="1" applyAlignment="1">
      <alignment horizontal="center"/>
    </xf>
    <xf numFmtId="0" fontId="8" fillId="0" borderId="123" xfId="12" applyFont="1" applyBorder="1" applyAlignment="1">
      <alignment horizontal="center"/>
    </xf>
    <xf numFmtId="0" fontId="12" fillId="0" borderId="14" xfId="4" applyFont="1" applyBorder="1" applyAlignment="1">
      <alignment horizontal="left"/>
    </xf>
    <xf numFmtId="0" fontId="12" fillId="0" borderId="15" xfId="4" applyFont="1" applyBorder="1" applyAlignment="1">
      <alignment horizontal="left"/>
    </xf>
    <xf numFmtId="0" fontId="13" fillId="0" borderId="0" xfId="4" applyFont="1" applyAlignment="1">
      <alignment horizontal="center"/>
    </xf>
    <xf numFmtId="0" fontId="9" fillId="0" borderId="0" xfId="4" quotePrefix="1" applyFont="1" applyAlignment="1">
      <alignment horizontal="center"/>
    </xf>
    <xf numFmtId="0" fontId="12" fillId="0" borderId="84" xfId="4" applyFont="1" applyBorder="1" applyAlignment="1">
      <alignment horizontal="center"/>
    </xf>
    <xf numFmtId="0" fontId="12" fillId="0" borderId="130" xfId="4" applyFont="1" applyBorder="1" applyAlignment="1">
      <alignment horizontal="center"/>
    </xf>
    <xf numFmtId="0" fontId="12" fillId="0" borderId="0" xfId="4" quotePrefix="1" applyFont="1" applyAlignment="1">
      <alignment horizontal="center"/>
    </xf>
    <xf numFmtId="166" fontId="12" fillId="0" borderId="140" xfId="0" applyFont="1" applyBorder="1" applyAlignment="1">
      <alignment horizontal="left"/>
    </xf>
    <xf numFmtId="166" fontId="12" fillId="0" borderId="64" xfId="0" applyFont="1" applyBorder="1" applyAlignment="1">
      <alignment horizontal="left"/>
    </xf>
    <xf numFmtId="166" fontId="12" fillId="0" borderId="65" xfId="0" applyFont="1" applyBorder="1" applyAlignment="1">
      <alignment horizontal="left"/>
    </xf>
    <xf numFmtId="166" fontId="9" fillId="0" borderId="168" xfId="0" applyFont="1" applyBorder="1" applyAlignment="1">
      <alignment horizontal="center" vertical="center"/>
    </xf>
    <xf numFmtId="166" fontId="9" fillId="0" borderId="169" xfId="0" applyFont="1" applyBorder="1" applyAlignment="1">
      <alignment horizontal="center" vertical="center"/>
    </xf>
    <xf numFmtId="0" fontId="75" fillId="0" borderId="84" xfId="287" applyFont="1" applyBorder="1" applyAlignment="1">
      <alignment horizontal="center"/>
    </xf>
    <xf numFmtId="0" fontId="75" fillId="0" borderId="129" xfId="287" applyFont="1" applyBorder="1" applyAlignment="1">
      <alignment horizontal="center"/>
    </xf>
    <xf numFmtId="0" fontId="75" fillId="0" borderId="130" xfId="287" applyFont="1" applyBorder="1" applyAlignment="1">
      <alignment horizontal="center"/>
    </xf>
    <xf numFmtId="0" fontId="16" fillId="0" borderId="144" xfId="284" applyFont="1" applyBorder="1" applyAlignment="1">
      <alignment horizontal="center" vertical="top"/>
    </xf>
    <xf numFmtId="0" fontId="16" fillId="0" borderId="104" xfId="284" applyFont="1" applyBorder="1" applyAlignment="1">
      <alignment horizontal="center" vertical="top"/>
    </xf>
    <xf numFmtId="49" fontId="27" fillId="0" borderId="98" xfId="284" quotePrefix="1" applyNumberFormat="1" applyFont="1" applyBorder="1" applyAlignment="1">
      <alignment horizontal="center"/>
    </xf>
    <xf numFmtId="49" fontId="27" fillId="0" borderId="79" xfId="284" applyNumberFormat="1" applyFont="1" applyBorder="1" applyAlignment="1">
      <alignment horizontal="center"/>
    </xf>
    <xf numFmtId="0" fontId="8" fillId="0" borderId="0" xfId="284" quotePrefix="1" applyAlignment="1">
      <alignment horizontal="center"/>
    </xf>
    <xf numFmtId="166" fontId="13" fillId="0" borderId="0" xfId="285" applyFont="1" applyAlignment="1">
      <alignment horizontal="center"/>
    </xf>
    <xf numFmtId="0" fontId="12" fillId="31" borderId="0" xfId="103" applyFont="1" applyFill="1" applyAlignment="1">
      <alignment horizontal="center"/>
    </xf>
    <xf numFmtId="0" fontId="12" fillId="0" borderId="0" xfId="286" applyFont="1" applyAlignment="1">
      <alignment horizontal="center"/>
    </xf>
    <xf numFmtId="166" fontId="7" fillId="0" borderId="0" xfId="285" quotePrefix="1" applyFont="1" applyAlignment="1">
      <alignment horizontal="center"/>
    </xf>
    <xf numFmtId="0" fontId="16" fillId="0" borderId="84" xfId="288" applyFont="1" applyBorder="1" applyAlignment="1">
      <alignment horizontal="center" wrapText="1"/>
    </xf>
    <xf numFmtId="0" fontId="16" fillId="0" borderId="129" xfId="288" applyFont="1" applyBorder="1" applyAlignment="1">
      <alignment horizontal="center" wrapText="1"/>
    </xf>
    <xf numFmtId="0" fontId="16" fillId="0" borderId="130" xfId="288" applyFont="1" applyBorder="1" applyAlignment="1">
      <alignment horizontal="center" wrapText="1"/>
    </xf>
    <xf numFmtId="0" fontId="16" fillId="0" borderId="136" xfId="288" applyFont="1" applyBorder="1" applyAlignment="1">
      <alignment horizontal="center" vertical="top" wrapText="1"/>
    </xf>
    <xf numFmtId="0" fontId="16" fillId="0" borderId="149" xfId="288" applyFont="1" applyBorder="1" applyAlignment="1">
      <alignment horizontal="center" vertical="top" wrapText="1"/>
    </xf>
    <xf numFmtId="166" fontId="16" fillId="31" borderId="84" xfId="0" applyFont="1" applyFill="1" applyBorder="1" applyAlignment="1">
      <alignment horizontal="center" wrapText="1"/>
    </xf>
    <xf numFmtId="166" fontId="16" fillId="31" borderId="129" xfId="0" applyFont="1" applyFill="1" applyBorder="1" applyAlignment="1">
      <alignment horizontal="center" wrapText="1"/>
    </xf>
    <xf numFmtId="166" fontId="16" fillId="31" borderId="130" xfId="0" applyFont="1" applyFill="1" applyBorder="1" applyAlignment="1">
      <alignment horizontal="center" wrapText="1"/>
    </xf>
    <xf numFmtId="0" fontId="16" fillId="31" borderId="84" xfId="284" applyFont="1" applyFill="1" applyBorder="1" applyAlignment="1">
      <alignment horizontal="center" wrapText="1"/>
    </xf>
    <xf numFmtId="0" fontId="16" fillId="31" borderId="129" xfId="284" applyFont="1" applyFill="1" applyBorder="1" applyAlignment="1">
      <alignment horizontal="center" wrapText="1"/>
    </xf>
    <xf numFmtId="0" fontId="16" fillId="31" borderId="130" xfId="284" applyFont="1" applyFill="1" applyBorder="1" applyAlignment="1">
      <alignment horizontal="center" wrapText="1"/>
    </xf>
    <xf numFmtId="49" fontId="8" fillId="0" borderId="0" xfId="286" applyNumberFormat="1" applyFont="1" applyAlignment="1">
      <alignment horizontal="left"/>
    </xf>
  </cellXfs>
  <cellStyles count="290">
    <cellStyle name="20% - Accent1 2" xfId="45" xr:uid="{00000000-0005-0000-0000-000000000000}"/>
    <cellStyle name="20% - Accent2 2" xfId="46" xr:uid="{00000000-0005-0000-0000-000001000000}"/>
    <cellStyle name="20% - Accent3 2" xfId="47" xr:uid="{00000000-0005-0000-0000-000002000000}"/>
    <cellStyle name="20% - Accent4 2" xfId="48" xr:uid="{00000000-0005-0000-0000-000003000000}"/>
    <cellStyle name="20% - Accent5 2" xfId="49" xr:uid="{00000000-0005-0000-0000-000004000000}"/>
    <cellStyle name="20% - Accent6 2" xfId="50" xr:uid="{00000000-0005-0000-0000-000005000000}"/>
    <cellStyle name="40% - Accent1 2" xfId="51" xr:uid="{00000000-0005-0000-0000-000006000000}"/>
    <cellStyle name="40% - Accent2 2" xfId="52" xr:uid="{00000000-0005-0000-0000-000007000000}"/>
    <cellStyle name="40% - Accent3 2" xfId="53" xr:uid="{00000000-0005-0000-0000-000008000000}"/>
    <cellStyle name="40% - Accent4 2" xfId="54" xr:uid="{00000000-0005-0000-0000-000009000000}"/>
    <cellStyle name="40% - Accent5 2" xfId="55" xr:uid="{00000000-0005-0000-0000-00000A000000}"/>
    <cellStyle name="40% - Accent6 2" xfId="56" xr:uid="{00000000-0005-0000-0000-00000B000000}"/>
    <cellStyle name="60% - Accent1 2" xfId="57" xr:uid="{00000000-0005-0000-0000-00000C000000}"/>
    <cellStyle name="60% - Accent2 2" xfId="58" xr:uid="{00000000-0005-0000-0000-00000D000000}"/>
    <cellStyle name="60% - Accent3 2" xfId="59" xr:uid="{00000000-0005-0000-0000-00000E000000}"/>
    <cellStyle name="60% - Accent4 2" xfId="60" xr:uid="{00000000-0005-0000-0000-00000F000000}"/>
    <cellStyle name="60% - Accent5 2" xfId="61" xr:uid="{00000000-0005-0000-0000-000010000000}"/>
    <cellStyle name="60% - Accent6 2" xfId="62" xr:uid="{00000000-0005-0000-0000-000011000000}"/>
    <cellStyle name="Accent1 2" xfId="23" xr:uid="{00000000-0005-0000-0000-000012000000}"/>
    <cellStyle name="Accent1 3" xfId="24" xr:uid="{00000000-0005-0000-0000-000013000000}"/>
    <cellStyle name="Accent1 4" xfId="172" xr:uid="{00000000-0005-0000-0000-000014000000}"/>
    <cellStyle name="Accent2 2" xfId="25" xr:uid="{00000000-0005-0000-0000-000015000000}"/>
    <cellStyle name="Accent2 3" xfId="26" xr:uid="{00000000-0005-0000-0000-000016000000}"/>
    <cellStyle name="Accent2 4" xfId="173" xr:uid="{00000000-0005-0000-0000-000017000000}"/>
    <cellStyle name="Accent3 2" xfId="27" xr:uid="{00000000-0005-0000-0000-000018000000}"/>
    <cellStyle name="Accent3 3" xfId="28" xr:uid="{00000000-0005-0000-0000-000019000000}"/>
    <cellStyle name="Accent3 4" xfId="174" xr:uid="{00000000-0005-0000-0000-00001A000000}"/>
    <cellStyle name="Accent4 2" xfId="29" xr:uid="{00000000-0005-0000-0000-00001B000000}"/>
    <cellStyle name="Accent4 3" xfId="30" xr:uid="{00000000-0005-0000-0000-00001C000000}"/>
    <cellStyle name="Accent4 4" xfId="175" xr:uid="{00000000-0005-0000-0000-00001D000000}"/>
    <cellStyle name="Accent5 2" xfId="31" xr:uid="{00000000-0005-0000-0000-00001E000000}"/>
    <cellStyle name="Accent5 3" xfId="32" xr:uid="{00000000-0005-0000-0000-00001F000000}"/>
    <cellStyle name="Accent5 4" xfId="176" xr:uid="{00000000-0005-0000-0000-000020000000}"/>
    <cellStyle name="Accent6 2" xfId="33" xr:uid="{00000000-0005-0000-0000-000021000000}"/>
    <cellStyle name="Accent6 3" xfId="34" xr:uid="{00000000-0005-0000-0000-000022000000}"/>
    <cellStyle name="Accent6 4" xfId="177" xr:uid="{00000000-0005-0000-0000-000023000000}"/>
    <cellStyle name="AttribBox" xfId="80" xr:uid="{00000000-0005-0000-0000-000024000000}"/>
    <cellStyle name="Attribute" xfId="81" xr:uid="{00000000-0005-0000-0000-000025000000}"/>
    <cellStyle name="Attribute 2" xfId="146" xr:uid="{00000000-0005-0000-0000-000026000000}"/>
    <cellStyle name="Bad 2" xfId="63" xr:uid="{00000000-0005-0000-0000-000027000000}"/>
    <cellStyle name="Calculation 2" xfId="64" xr:uid="{00000000-0005-0000-0000-000028000000}"/>
    <cellStyle name="Calculation 2 2" xfId="136" xr:uid="{00000000-0005-0000-0000-000029000000}"/>
    <cellStyle name="Calculation 2 2 2" xfId="149" xr:uid="{00000000-0005-0000-0000-00002A000000}"/>
    <cellStyle name="Calculation 2 2 2 2" xfId="277" xr:uid="{00000000-0005-0000-0000-00002B000000}"/>
    <cellStyle name="Calculation 2 2 3" xfId="155" xr:uid="{00000000-0005-0000-0000-00002C000000}"/>
    <cellStyle name="Calculation 2 2 4" xfId="160" xr:uid="{00000000-0005-0000-0000-00002D000000}"/>
    <cellStyle name="Calculation 2 2 5" xfId="166" xr:uid="{00000000-0005-0000-0000-00002E000000}"/>
    <cellStyle name="Calculation 2 2 6" xfId="226" xr:uid="{00000000-0005-0000-0000-00002F000000}"/>
    <cellStyle name="Calculation 2 3" xfId="141" xr:uid="{00000000-0005-0000-0000-000030000000}"/>
    <cellStyle name="Calculation 3" xfId="178" xr:uid="{00000000-0005-0000-0000-000031000000}"/>
    <cellStyle name="Calculation 3 2" xfId="231" xr:uid="{00000000-0005-0000-0000-000032000000}"/>
    <cellStyle name="CategoryHeading" xfId="82" xr:uid="{00000000-0005-0000-0000-000033000000}"/>
    <cellStyle name="Check Cell 2" xfId="65" xr:uid="{00000000-0005-0000-0000-000034000000}"/>
    <cellStyle name="Comma 2" xfId="83" xr:uid="{00000000-0005-0000-0000-000035000000}"/>
    <cellStyle name="Comma 2 2" xfId="84" xr:uid="{00000000-0005-0000-0000-000036000000}"/>
    <cellStyle name="Comma 2 2 2" xfId="85" xr:uid="{00000000-0005-0000-0000-000037000000}"/>
    <cellStyle name="Comma 3" xfId="86" xr:uid="{00000000-0005-0000-0000-000038000000}"/>
    <cellStyle name="Currency 2" xfId="87" xr:uid="{00000000-0005-0000-0000-000039000000}"/>
    <cellStyle name="Currency 2 2" xfId="179" xr:uid="{00000000-0005-0000-0000-00003A000000}"/>
    <cellStyle name="Euro" xfId="88" xr:uid="{00000000-0005-0000-0000-00003B000000}"/>
    <cellStyle name="Explanatory Text 2" xfId="66" xr:uid="{00000000-0005-0000-0000-00003C000000}"/>
    <cellStyle name="Good 2" xfId="67" xr:uid="{00000000-0005-0000-0000-00003D000000}"/>
    <cellStyle name="Heading 1 2" xfId="68" xr:uid="{00000000-0005-0000-0000-00003E000000}"/>
    <cellStyle name="Heading 2 2" xfId="69" xr:uid="{00000000-0005-0000-0000-00003F000000}"/>
    <cellStyle name="Heading 3 2" xfId="70" xr:uid="{00000000-0005-0000-0000-000040000000}"/>
    <cellStyle name="Heading 4 2" xfId="71" xr:uid="{00000000-0005-0000-0000-000041000000}"/>
    <cellStyle name="Hyperlink 2" xfId="35" xr:uid="{00000000-0005-0000-0000-000042000000}"/>
    <cellStyle name="Hyperlink 2 2" xfId="72" xr:uid="{00000000-0005-0000-0000-000043000000}"/>
    <cellStyle name="Hyperlink 2 2 2" xfId="232" xr:uid="{00000000-0005-0000-0000-000044000000}"/>
    <cellStyle name="Input 2" xfId="73" xr:uid="{00000000-0005-0000-0000-000045000000}"/>
    <cellStyle name="Input 2 2" xfId="137" xr:uid="{00000000-0005-0000-0000-000046000000}"/>
    <cellStyle name="Input 2 2 2" xfId="150" xr:uid="{00000000-0005-0000-0000-000047000000}"/>
    <cellStyle name="Input 2 2 2 2" xfId="278" xr:uid="{00000000-0005-0000-0000-000048000000}"/>
    <cellStyle name="Input 2 2 3" xfId="156" xr:uid="{00000000-0005-0000-0000-000049000000}"/>
    <cellStyle name="Input 2 2 4" xfId="161" xr:uid="{00000000-0005-0000-0000-00004A000000}"/>
    <cellStyle name="Input 2 2 5" xfId="167" xr:uid="{00000000-0005-0000-0000-00004B000000}"/>
    <cellStyle name="Input 2 2 6" xfId="227" xr:uid="{00000000-0005-0000-0000-00004C000000}"/>
    <cellStyle name="Input 2 3" xfId="142" xr:uid="{00000000-0005-0000-0000-00004D000000}"/>
    <cellStyle name="Input 3" xfId="180" xr:uid="{00000000-0005-0000-0000-00004E000000}"/>
    <cellStyle name="Input 3 2" xfId="233" xr:uid="{00000000-0005-0000-0000-00004F000000}"/>
    <cellStyle name="Linked Cell 2" xfId="74" xr:uid="{00000000-0005-0000-0000-000050000000}"/>
    <cellStyle name="MajorHeading" xfId="89" xr:uid="{00000000-0005-0000-0000-000051000000}"/>
    <cellStyle name="Neutral 2" xfId="75" xr:uid="{00000000-0005-0000-0000-000052000000}"/>
    <cellStyle name="Normal" xfId="0" builtinId="0"/>
    <cellStyle name="Normal 10" xfId="90" xr:uid="{00000000-0005-0000-0000-000054000000}"/>
    <cellStyle name="Normal 11" xfId="91" xr:uid="{00000000-0005-0000-0000-000055000000}"/>
    <cellStyle name="Normal 11 2" xfId="92" xr:uid="{00000000-0005-0000-0000-000056000000}"/>
    <cellStyle name="Normal 11 2 2" xfId="181" xr:uid="{00000000-0005-0000-0000-000057000000}"/>
    <cellStyle name="Normal 11 2 2 2" xfId="234" xr:uid="{00000000-0005-0000-0000-000058000000}"/>
    <cellStyle name="Normal 11 2 3" xfId="182" xr:uid="{00000000-0005-0000-0000-000059000000}"/>
    <cellStyle name="Normal 11 2 3 2" xfId="235" xr:uid="{00000000-0005-0000-0000-00005A000000}"/>
    <cellStyle name="Normal 11 2 4" xfId="183" xr:uid="{00000000-0005-0000-0000-00005B000000}"/>
    <cellStyle name="Normal 11 2 4 2" xfId="236" xr:uid="{00000000-0005-0000-0000-00005C000000}"/>
    <cellStyle name="Normal 11 2 5" xfId="269" xr:uid="{00000000-0005-0000-0000-00005D000000}"/>
    <cellStyle name="Normal 11 2 6" xfId="218" xr:uid="{00000000-0005-0000-0000-00005E000000}"/>
    <cellStyle name="Normal 11 3" xfId="93" xr:uid="{00000000-0005-0000-0000-00005F000000}"/>
    <cellStyle name="Normal 11 3 2" xfId="184" xr:uid="{00000000-0005-0000-0000-000060000000}"/>
    <cellStyle name="Normal 11 3 2 2" xfId="237" xr:uid="{00000000-0005-0000-0000-000061000000}"/>
    <cellStyle name="Normal 11 3 3" xfId="185" xr:uid="{00000000-0005-0000-0000-000062000000}"/>
    <cellStyle name="Normal 11 3 3 2" xfId="238" xr:uid="{00000000-0005-0000-0000-000063000000}"/>
    <cellStyle name="Normal 11 3 4" xfId="186" xr:uid="{00000000-0005-0000-0000-000064000000}"/>
    <cellStyle name="Normal 11 3 4 2" xfId="239" xr:uid="{00000000-0005-0000-0000-000065000000}"/>
    <cellStyle name="Normal 11 3 5" xfId="270" xr:uid="{00000000-0005-0000-0000-000066000000}"/>
    <cellStyle name="Normal 11 3 6" xfId="219" xr:uid="{00000000-0005-0000-0000-000067000000}"/>
    <cellStyle name="Normal 11 4" xfId="187" xr:uid="{00000000-0005-0000-0000-000068000000}"/>
    <cellStyle name="Normal 11 4 2" xfId="240" xr:uid="{00000000-0005-0000-0000-000069000000}"/>
    <cellStyle name="Normal 11 5" xfId="188" xr:uid="{00000000-0005-0000-0000-00006A000000}"/>
    <cellStyle name="Normal 11 5 2" xfId="241" xr:uid="{00000000-0005-0000-0000-00006B000000}"/>
    <cellStyle name="Normal 11 6" xfId="189" xr:uid="{00000000-0005-0000-0000-00006C000000}"/>
    <cellStyle name="Normal 11 6 2" xfId="242" xr:uid="{00000000-0005-0000-0000-00006D000000}"/>
    <cellStyle name="Normal 11 7" xfId="268" xr:uid="{00000000-0005-0000-0000-00006E000000}"/>
    <cellStyle name="Normal 11 8" xfId="217" xr:uid="{00000000-0005-0000-0000-00006F000000}"/>
    <cellStyle name="Normal 12" xfId="94" xr:uid="{00000000-0005-0000-0000-000070000000}"/>
    <cellStyle name="Normal 12 11" xfId="95" xr:uid="{00000000-0005-0000-0000-000071000000}"/>
    <cellStyle name="Normal 12 2" xfId="96" xr:uid="{00000000-0005-0000-0000-000072000000}"/>
    <cellStyle name="Normal 12 2 2" xfId="190" xr:uid="{00000000-0005-0000-0000-000073000000}"/>
    <cellStyle name="Normal 12 2 2 2" xfId="243" xr:uid="{00000000-0005-0000-0000-000074000000}"/>
    <cellStyle name="Normal 12 2 3" xfId="191" xr:uid="{00000000-0005-0000-0000-000075000000}"/>
    <cellStyle name="Normal 12 2 3 2" xfId="244" xr:uid="{00000000-0005-0000-0000-000076000000}"/>
    <cellStyle name="Normal 12 2 4" xfId="192" xr:uid="{00000000-0005-0000-0000-000077000000}"/>
    <cellStyle name="Normal 12 2 4 2" xfId="245" xr:uid="{00000000-0005-0000-0000-000078000000}"/>
    <cellStyle name="Normal 12 2 5" xfId="272" xr:uid="{00000000-0005-0000-0000-000079000000}"/>
    <cellStyle name="Normal 12 2 6" xfId="221" xr:uid="{00000000-0005-0000-0000-00007A000000}"/>
    <cellStyle name="Normal 12 3" xfId="193" xr:uid="{00000000-0005-0000-0000-00007B000000}"/>
    <cellStyle name="Normal 12 3 2" xfId="246" xr:uid="{00000000-0005-0000-0000-00007C000000}"/>
    <cellStyle name="Normal 12 4" xfId="194" xr:uid="{00000000-0005-0000-0000-00007D000000}"/>
    <cellStyle name="Normal 12 4 2" xfId="247" xr:uid="{00000000-0005-0000-0000-00007E000000}"/>
    <cellStyle name="Normal 12 5" xfId="195" xr:uid="{00000000-0005-0000-0000-00007F000000}"/>
    <cellStyle name="Normal 12 5 2" xfId="248" xr:uid="{00000000-0005-0000-0000-000080000000}"/>
    <cellStyle name="Normal 12 6" xfId="196" xr:uid="{00000000-0005-0000-0000-000081000000}"/>
    <cellStyle name="Normal 12 6 2" xfId="249" xr:uid="{00000000-0005-0000-0000-000082000000}"/>
    <cellStyle name="Normal 12 7" xfId="271" xr:uid="{00000000-0005-0000-0000-000083000000}"/>
    <cellStyle name="Normal 12 8" xfId="220" xr:uid="{00000000-0005-0000-0000-000084000000}"/>
    <cellStyle name="Normal 13" xfId="97" xr:uid="{00000000-0005-0000-0000-000085000000}"/>
    <cellStyle name="Normal 13 2" xfId="197" xr:uid="{00000000-0005-0000-0000-000086000000}"/>
    <cellStyle name="Normal 14" xfId="98" xr:uid="{00000000-0005-0000-0000-000087000000}"/>
    <cellStyle name="Normal 14 2" xfId="198" xr:uid="{00000000-0005-0000-0000-000088000000}"/>
    <cellStyle name="Normal 15" xfId="199" xr:uid="{00000000-0005-0000-0000-000089000000}"/>
    <cellStyle name="Normal 15 2" xfId="171" xr:uid="{00000000-0005-0000-0000-00008A000000}"/>
    <cellStyle name="Normal 17" xfId="283" xr:uid="{00000000-0005-0000-0000-00008B000000}"/>
    <cellStyle name="Normal 17 2" xfId="282" xr:uid="{00000000-0005-0000-0000-00008C000000}"/>
    <cellStyle name="Normal 18" xfId="286" xr:uid="{00000000-0005-0000-0000-00008D000000}"/>
    <cellStyle name="Normal 2" xfId="13" xr:uid="{00000000-0005-0000-0000-00008E000000}"/>
    <cellStyle name="Normal 2 2" xfId="36" xr:uid="{00000000-0005-0000-0000-00008F000000}"/>
    <cellStyle name="Normal 2 2 2" xfId="100" xr:uid="{00000000-0005-0000-0000-000090000000}"/>
    <cellStyle name="Normal 2 2 3" xfId="101" xr:uid="{00000000-0005-0000-0000-000091000000}"/>
    <cellStyle name="Normal 2 2 4" xfId="99" xr:uid="{00000000-0005-0000-0000-000092000000}"/>
    <cellStyle name="Normal 2 2 5" xfId="200" xr:uid="{00000000-0005-0000-0000-000093000000}"/>
    <cellStyle name="Normal 2 3" xfId="37" xr:uid="{00000000-0005-0000-0000-000094000000}"/>
    <cellStyle name="Normal 2 3 2" xfId="103" xr:uid="{00000000-0005-0000-0000-000095000000}"/>
    <cellStyle name="Normal 2 3 3" xfId="102" xr:uid="{00000000-0005-0000-0000-000096000000}"/>
    <cellStyle name="Normal 2 4" xfId="104" xr:uid="{00000000-0005-0000-0000-000097000000}"/>
    <cellStyle name="Normal 2 5" xfId="105" xr:uid="{00000000-0005-0000-0000-000098000000}"/>
    <cellStyle name="Normal 2 6" xfId="106" xr:uid="{00000000-0005-0000-0000-000099000000}"/>
    <cellStyle name="Normal 2 7" xfId="107" xr:uid="{00000000-0005-0000-0000-00009A000000}"/>
    <cellStyle name="Normal 2 8" xfId="108" xr:uid="{00000000-0005-0000-0000-00009B000000}"/>
    <cellStyle name="Normal 2 9" xfId="109" xr:uid="{00000000-0005-0000-0000-00009C000000}"/>
    <cellStyle name="Normal 2_20.45" xfId="201" xr:uid="{00000000-0005-0000-0000-00009D000000}"/>
    <cellStyle name="Normal 3" xfId="38" xr:uid="{00000000-0005-0000-0000-00009E000000}"/>
    <cellStyle name="Normal 3 2" xfId="110" xr:uid="{00000000-0005-0000-0000-00009F000000}"/>
    <cellStyle name="Normal 3 3" xfId="111" xr:uid="{00000000-0005-0000-0000-0000A0000000}"/>
    <cellStyle name="Normal 3 4" xfId="112" xr:uid="{00000000-0005-0000-0000-0000A1000000}"/>
    <cellStyle name="Normal 3 4 2" xfId="202" xr:uid="{00000000-0005-0000-0000-0000A2000000}"/>
    <cellStyle name="Normal 3 4 2 2" xfId="250" xr:uid="{00000000-0005-0000-0000-0000A3000000}"/>
    <cellStyle name="Normal 3 4 3" xfId="203" xr:uid="{00000000-0005-0000-0000-0000A4000000}"/>
    <cellStyle name="Normal 3 4 3 2" xfId="251" xr:uid="{00000000-0005-0000-0000-0000A5000000}"/>
    <cellStyle name="Normal 3 4 4" xfId="204" xr:uid="{00000000-0005-0000-0000-0000A6000000}"/>
    <cellStyle name="Normal 3 4 4 2" xfId="252" xr:uid="{00000000-0005-0000-0000-0000A7000000}"/>
    <cellStyle name="Normal 3 4 5" xfId="273" xr:uid="{00000000-0005-0000-0000-0000A8000000}"/>
    <cellStyle name="Normal 3 4 6" xfId="222" xr:uid="{00000000-0005-0000-0000-0000A9000000}"/>
    <cellStyle name="Normal 4" xfId="39" xr:uid="{00000000-0005-0000-0000-0000AA000000}"/>
    <cellStyle name="Normal 4 2" xfId="113" xr:uid="{00000000-0005-0000-0000-0000AB000000}"/>
    <cellStyle name="Normal 4 3" xfId="114" xr:uid="{00000000-0005-0000-0000-0000AC000000}"/>
    <cellStyle name="Normal 4 4" xfId="115" xr:uid="{00000000-0005-0000-0000-0000AD000000}"/>
    <cellStyle name="Normal 5" xfId="116" xr:uid="{00000000-0005-0000-0000-0000AE000000}"/>
    <cellStyle name="Normal 5 10 2" xfId="288" xr:uid="{00000000-0005-0000-0000-0000AF000000}"/>
    <cellStyle name="Normal 5 2" xfId="117" xr:uid="{00000000-0005-0000-0000-0000B0000000}"/>
    <cellStyle name="Normal 5 3" xfId="118" xr:uid="{00000000-0005-0000-0000-0000B1000000}"/>
    <cellStyle name="Normal 5 3 2" xfId="205" xr:uid="{00000000-0005-0000-0000-0000B2000000}"/>
    <cellStyle name="Normal 5 3 2 2" xfId="253" xr:uid="{00000000-0005-0000-0000-0000B3000000}"/>
    <cellStyle name="Normal 5 3 3" xfId="206" xr:uid="{00000000-0005-0000-0000-0000B4000000}"/>
    <cellStyle name="Normal 5 3 3 2" xfId="254" xr:uid="{00000000-0005-0000-0000-0000B5000000}"/>
    <cellStyle name="Normal 5 3 4" xfId="207" xr:uid="{00000000-0005-0000-0000-0000B6000000}"/>
    <cellStyle name="Normal 5 3 4 2" xfId="255" xr:uid="{00000000-0005-0000-0000-0000B7000000}"/>
    <cellStyle name="Normal 5 3 5" xfId="274" xr:uid="{00000000-0005-0000-0000-0000B8000000}"/>
    <cellStyle name="Normal 5 3 6" xfId="223" xr:uid="{00000000-0005-0000-0000-0000B9000000}"/>
    <cellStyle name="Normal 5 4" xfId="119" xr:uid="{00000000-0005-0000-0000-0000BA000000}"/>
    <cellStyle name="Normal 5 4 2" xfId="208" xr:uid="{00000000-0005-0000-0000-0000BB000000}"/>
    <cellStyle name="Normal 5 4 2 2" xfId="256" xr:uid="{00000000-0005-0000-0000-0000BC000000}"/>
    <cellStyle name="Normal 5 4 3" xfId="209" xr:uid="{00000000-0005-0000-0000-0000BD000000}"/>
    <cellStyle name="Normal 5 4 3 2" xfId="257" xr:uid="{00000000-0005-0000-0000-0000BE000000}"/>
    <cellStyle name="Normal 5 4 4" xfId="210" xr:uid="{00000000-0005-0000-0000-0000BF000000}"/>
    <cellStyle name="Normal 5 4 4 2" xfId="258" xr:uid="{00000000-0005-0000-0000-0000C0000000}"/>
    <cellStyle name="Normal 5 4 5" xfId="275" xr:uid="{00000000-0005-0000-0000-0000C1000000}"/>
    <cellStyle name="Normal 5 4 6" xfId="224" xr:uid="{00000000-0005-0000-0000-0000C2000000}"/>
    <cellStyle name="Normal 5 4 7 2" xfId="289" xr:uid="{00000000-0005-0000-0000-0000C3000000}"/>
    <cellStyle name="Normal 5 5" xfId="211" xr:uid="{00000000-0005-0000-0000-0000C4000000}"/>
    <cellStyle name="Normal 5 5 2" xfId="259" xr:uid="{00000000-0005-0000-0000-0000C5000000}"/>
    <cellStyle name="Normal 5 6" xfId="212" xr:uid="{00000000-0005-0000-0000-0000C6000000}"/>
    <cellStyle name="Normal 5 7" xfId="287" xr:uid="{00000000-0005-0000-0000-0000C7000000}"/>
    <cellStyle name="Normal 6" xfId="120" xr:uid="{00000000-0005-0000-0000-0000C8000000}"/>
    <cellStyle name="Normal 7" xfId="121" xr:uid="{00000000-0005-0000-0000-0000C9000000}"/>
    <cellStyle name="Normal 7 2" xfId="122" xr:uid="{00000000-0005-0000-0000-0000CA000000}"/>
    <cellStyle name="Normal 7 2 2" xfId="123" xr:uid="{00000000-0005-0000-0000-0000CB000000}"/>
    <cellStyle name="Normal 8" xfId="124" xr:uid="{00000000-0005-0000-0000-0000CC000000}"/>
    <cellStyle name="Normal 9" xfId="125" xr:uid="{00000000-0005-0000-0000-0000CD000000}"/>
    <cellStyle name="Normal_2020" xfId="1" xr:uid="{00000000-0005-0000-0000-0000CE000000}"/>
    <cellStyle name="Normal_45.010" xfId="2" xr:uid="{00000000-0005-0000-0000-0000CF000000}"/>
    <cellStyle name="Normal_55.050Q" xfId="284" xr:uid="{00000000-0005-0000-0000-0000D0000000}"/>
    <cellStyle name="Normal_8310" xfId="3" xr:uid="{00000000-0005-0000-0000-0000D1000000}"/>
    <cellStyle name="Normal_ActLiabIL" xfId="4" xr:uid="{00000000-0005-0000-0000-0000D7000000}"/>
    <cellStyle name="Normal_Book4" xfId="5" xr:uid="{00000000-0005-0000-0000-0000D8000000}"/>
    <cellStyle name="Normal_bsif54annuelf02" xfId="6" xr:uid="{00000000-0005-0000-0000-0000D9000000}"/>
    <cellStyle name="Normal_DRAFT#11_AUGUST 27, 2004" xfId="285" xr:uid="{00000000-0005-0000-0000-0000DA000000}"/>
    <cellStyle name="Normal_DRAFT_6_July31.03 (1)" xfId="7" xr:uid="{00000000-0005-0000-0000-0000DC000000}"/>
    <cellStyle name="Normal_Modif_DRAFT9.5_April 18 04" xfId="8" xr:uid="{00000000-0005-0000-0000-0000DD000000}"/>
    <cellStyle name="Normal_osfi54annuale02" xfId="9" xr:uid="{00000000-0005-0000-0000-0000DE000000}"/>
    <cellStyle name="Normal_osfi55_f" xfId="22" xr:uid="{00000000-0005-0000-0000-0000DF000000}"/>
    <cellStyle name="Normal_OSFI77_Annual Return_FINAL_2009_f" xfId="40" xr:uid="{00000000-0005-0000-0000-0000E0000000}"/>
    <cellStyle name="Normal_OSFI-85" xfId="10" xr:uid="{00000000-0005-0000-0000-0000E1000000}"/>
    <cellStyle name="Normal_Page 25.480" xfId="11" xr:uid="{00000000-0005-0000-0000-0000E2000000}"/>
    <cellStyle name="Normal_TAB 28" xfId="12" xr:uid="{00000000-0005-0000-0000-0000E3000000}"/>
    <cellStyle name="Note 2" xfId="41" xr:uid="{00000000-0005-0000-0000-0000E4000000}"/>
    <cellStyle name="Note 2 2" xfId="138" xr:uid="{00000000-0005-0000-0000-0000E5000000}"/>
    <cellStyle name="Note 2 2 2" xfId="151" xr:uid="{00000000-0005-0000-0000-0000E6000000}"/>
    <cellStyle name="Note 2 2 2 2" xfId="279" xr:uid="{00000000-0005-0000-0000-0000E7000000}"/>
    <cellStyle name="Note 2 2 3" xfId="157" xr:uid="{00000000-0005-0000-0000-0000E8000000}"/>
    <cellStyle name="Note 2 2 4" xfId="162" xr:uid="{00000000-0005-0000-0000-0000E9000000}"/>
    <cellStyle name="Note 2 2 5" xfId="168" xr:uid="{00000000-0005-0000-0000-0000EA000000}"/>
    <cellStyle name="Note 2 2 6" xfId="228" xr:uid="{00000000-0005-0000-0000-0000EB000000}"/>
    <cellStyle name="Note 2 3" xfId="76" xr:uid="{00000000-0005-0000-0000-0000EC000000}"/>
    <cellStyle name="Note 2 4" xfId="143" xr:uid="{00000000-0005-0000-0000-0000ED000000}"/>
    <cellStyle name="Note 3" xfId="213" xr:uid="{00000000-0005-0000-0000-0000EE000000}"/>
    <cellStyle name="Note 3 2" xfId="260" xr:uid="{00000000-0005-0000-0000-0000EF000000}"/>
    <cellStyle name="OfWhich" xfId="126" xr:uid="{00000000-0005-0000-0000-0000F0000000}"/>
    <cellStyle name="Output 2" xfId="77" xr:uid="{00000000-0005-0000-0000-0000F1000000}"/>
    <cellStyle name="Output 2 2" xfId="139" xr:uid="{00000000-0005-0000-0000-0000F2000000}"/>
    <cellStyle name="Output 2 2 2" xfId="152" xr:uid="{00000000-0005-0000-0000-0000F3000000}"/>
    <cellStyle name="Output 2 2 2 2" xfId="280" xr:uid="{00000000-0005-0000-0000-0000F4000000}"/>
    <cellStyle name="Output 2 2 3" xfId="158" xr:uid="{00000000-0005-0000-0000-0000F5000000}"/>
    <cellStyle name="Output 2 2 4" xfId="163" xr:uid="{00000000-0005-0000-0000-0000F6000000}"/>
    <cellStyle name="Output 2 2 5" xfId="169" xr:uid="{00000000-0005-0000-0000-0000F7000000}"/>
    <cellStyle name="Output 2 2 6" xfId="229" xr:uid="{00000000-0005-0000-0000-0000F8000000}"/>
    <cellStyle name="Output 2 3" xfId="144" xr:uid="{00000000-0005-0000-0000-0000F9000000}"/>
    <cellStyle name="Output 2 3 2" xfId="261" xr:uid="{00000000-0005-0000-0000-0000FA000000}"/>
    <cellStyle name="Output 3" xfId="214" xr:uid="{00000000-0005-0000-0000-0000FB000000}"/>
    <cellStyle name="Output 3 2" xfId="262" xr:uid="{00000000-0005-0000-0000-0000FC000000}"/>
    <cellStyle name="Percent 2" xfId="42" xr:uid="{00000000-0005-0000-0000-0000FD000000}"/>
    <cellStyle name="Percent 2 2" xfId="127" xr:uid="{00000000-0005-0000-0000-0000FE000000}"/>
    <cellStyle name="Percent 2 3" xfId="128" xr:uid="{00000000-0005-0000-0000-0000FF000000}"/>
    <cellStyle name="Percent 3" xfId="129" xr:uid="{00000000-0005-0000-0000-000000010000}"/>
    <cellStyle name="Percent 3 2" xfId="130" xr:uid="{00000000-0005-0000-0000-000001010000}"/>
    <cellStyle name="Percent 4" xfId="131" xr:uid="{00000000-0005-0000-0000-000002010000}"/>
    <cellStyle name="QIS Heading 3" xfId="132" xr:uid="{00000000-0005-0000-0000-000003010000}"/>
    <cellStyle name="STYL0 - Style1" xfId="14" xr:uid="{00000000-0005-0000-0000-000004010000}"/>
    <cellStyle name="STYL1 - Style2" xfId="15" xr:uid="{00000000-0005-0000-0000-000005010000}"/>
    <cellStyle name="STYL2 - Style3" xfId="16" xr:uid="{00000000-0005-0000-0000-000006010000}"/>
    <cellStyle name="STYL3 - Style4" xfId="17" xr:uid="{00000000-0005-0000-0000-000007010000}"/>
    <cellStyle name="STYL4 - Style5" xfId="18" xr:uid="{00000000-0005-0000-0000-000008010000}"/>
    <cellStyle name="STYL5 - Style6" xfId="19" xr:uid="{00000000-0005-0000-0000-000009010000}"/>
    <cellStyle name="STYL6 - Style7" xfId="20" xr:uid="{00000000-0005-0000-0000-00000A010000}"/>
    <cellStyle name="STYL7 - Style8" xfId="21" xr:uid="{00000000-0005-0000-0000-00000B010000}"/>
    <cellStyle name="subtotals" xfId="133" xr:uid="{00000000-0005-0000-0000-00000C010000}"/>
    <cellStyle name="Title 2" xfId="78" xr:uid="{00000000-0005-0000-0000-00000D010000}"/>
    <cellStyle name="Total 2" xfId="43" xr:uid="{00000000-0005-0000-0000-00000E010000}"/>
    <cellStyle name="Total 2 2" xfId="140" xr:uid="{00000000-0005-0000-0000-00000F010000}"/>
    <cellStyle name="Total 2 2 2" xfId="153" xr:uid="{00000000-0005-0000-0000-000010010000}"/>
    <cellStyle name="Total 2 2 2 2" xfId="281" xr:uid="{00000000-0005-0000-0000-000011010000}"/>
    <cellStyle name="Total 2 2 3" xfId="159" xr:uid="{00000000-0005-0000-0000-000012010000}"/>
    <cellStyle name="Total 2 2 4" xfId="164" xr:uid="{00000000-0005-0000-0000-000013010000}"/>
    <cellStyle name="Total 2 2 5" xfId="170" xr:uid="{00000000-0005-0000-0000-000014010000}"/>
    <cellStyle name="Total 2 2 6" xfId="230" xr:uid="{00000000-0005-0000-0000-000015010000}"/>
    <cellStyle name="Total 2 3" xfId="145" xr:uid="{00000000-0005-0000-0000-000016010000}"/>
    <cellStyle name="Total 2 3 2" xfId="263" xr:uid="{00000000-0005-0000-0000-000017010000}"/>
    <cellStyle name="Total 3" xfId="44" xr:uid="{00000000-0005-0000-0000-000018010000}"/>
    <cellStyle name="Total 3 2" xfId="148" xr:uid="{00000000-0005-0000-0000-000019010000}"/>
    <cellStyle name="Total 3 2 2" xfId="264" xr:uid="{00000000-0005-0000-0000-00001A010000}"/>
    <cellStyle name="Total 3 3" xfId="154" xr:uid="{00000000-0005-0000-0000-00001B010000}"/>
    <cellStyle name="Total 3 3 2" xfId="265" xr:uid="{00000000-0005-0000-0000-00001C010000}"/>
    <cellStyle name="Total 3 4" xfId="147" xr:uid="{00000000-0005-0000-0000-00001D010000}"/>
    <cellStyle name="Total 3 4 2" xfId="276" xr:uid="{00000000-0005-0000-0000-00001E010000}"/>
    <cellStyle name="Total 3 5" xfId="165" xr:uid="{00000000-0005-0000-0000-00001F010000}"/>
    <cellStyle name="Total 3 6" xfId="225" xr:uid="{00000000-0005-0000-0000-000020010000}"/>
    <cellStyle name="Total 4" xfId="215" xr:uid="{00000000-0005-0000-0000-000021010000}"/>
    <cellStyle name="Total 4 2" xfId="266" xr:uid="{00000000-0005-0000-0000-000022010000}"/>
    <cellStyle name="Total 5" xfId="216" xr:uid="{00000000-0005-0000-0000-000023010000}"/>
    <cellStyle name="Total 5 2" xfId="267" xr:uid="{00000000-0005-0000-0000-000024010000}"/>
    <cellStyle name="UnitValuation" xfId="134" xr:uid="{00000000-0005-0000-0000-000025010000}"/>
    <cellStyle name="Unlocked Input" xfId="135" xr:uid="{00000000-0005-0000-0000-000026010000}"/>
    <cellStyle name="Warning Text 2" xfId="79" xr:uid="{00000000-0005-0000-0000-00002701000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customXml" Target="../customXml/item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49"/>
  <sheetViews>
    <sheetView tabSelected="1" zoomScale="115" zoomScaleNormal="115" workbookViewId="0">
      <selection activeCell="A3" sqref="A3"/>
    </sheetView>
  </sheetViews>
  <sheetFormatPr defaultColWidth="8.84375" defaultRowHeight="15.5"/>
  <cols>
    <col min="1" max="4" width="8.84375" style="1"/>
    <col min="5" max="5" width="4.07421875" style="1" customWidth="1"/>
    <col min="6" max="6" width="5.4609375" style="1" customWidth="1"/>
    <col min="7" max="16384" width="8.84375" style="1"/>
  </cols>
  <sheetData>
    <row r="1" spans="1:9">
      <c r="A1" s="967"/>
      <c r="B1" s="323"/>
      <c r="C1" s="323"/>
      <c r="D1" s="323"/>
      <c r="E1" s="323"/>
      <c r="F1" s="323"/>
      <c r="G1" s="323"/>
      <c r="H1" s="323"/>
      <c r="I1" s="968"/>
    </row>
    <row r="2" spans="1:9">
      <c r="A2" s="969"/>
      <c r="I2" s="737"/>
    </row>
    <row r="3" spans="1:9">
      <c r="A3" s="969"/>
      <c r="I3" s="737"/>
    </row>
    <row r="4" spans="1:9">
      <c r="A4" s="969"/>
      <c r="H4" s="548" t="s">
        <v>0</v>
      </c>
      <c r="I4" s="737"/>
    </row>
    <row r="5" spans="1:9">
      <c r="A5" s="969"/>
      <c r="I5" s="737"/>
    </row>
    <row r="6" spans="1:9">
      <c r="A6" s="969"/>
      <c r="I6" s="737"/>
    </row>
    <row r="7" spans="1:9">
      <c r="A7" s="969"/>
      <c r="I7" s="737"/>
    </row>
    <row r="8" spans="1:9">
      <c r="A8" s="969"/>
      <c r="B8" s="549" t="s">
        <v>1</v>
      </c>
      <c r="C8" s="323"/>
      <c r="D8" s="323"/>
      <c r="E8" s="323"/>
      <c r="I8" s="737"/>
    </row>
    <row r="9" spans="1:9">
      <c r="A9" s="969"/>
      <c r="I9" s="737"/>
    </row>
    <row r="10" spans="1:9">
      <c r="A10" s="969"/>
      <c r="I10" s="737"/>
    </row>
    <row r="11" spans="1:9">
      <c r="A11" s="969"/>
      <c r="I11" s="737"/>
    </row>
    <row r="12" spans="1:9">
      <c r="A12" s="969"/>
      <c r="I12" s="737"/>
    </row>
    <row r="13" spans="1:9">
      <c r="A13" s="969"/>
      <c r="I13" s="737"/>
    </row>
    <row r="14" spans="1:9">
      <c r="A14" s="969"/>
      <c r="I14" s="737"/>
    </row>
    <row r="15" spans="1:9" ht="23">
      <c r="A15" s="969"/>
      <c r="B15" s="224"/>
      <c r="I15" s="737"/>
    </row>
    <row r="16" spans="1:9" ht="23">
      <c r="A16" s="969"/>
      <c r="B16" s="2" t="s">
        <v>2</v>
      </c>
      <c r="I16" s="737"/>
    </row>
    <row r="17" spans="1:9" ht="23">
      <c r="A17" s="969"/>
      <c r="B17" s="2"/>
      <c r="I17" s="737"/>
    </row>
    <row r="18" spans="1:9" ht="23">
      <c r="A18" s="969"/>
      <c r="B18" s="2"/>
      <c r="I18" s="737"/>
    </row>
    <row r="19" spans="1:9" ht="23">
      <c r="A19" s="969"/>
      <c r="B19" s="2" t="s">
        <v>3</v>
      </c>
      <c r="I19" s="737"/>
    </row>
    <row r="20" spans="1:9" ht="23">
      <c r="A20" s="969"/>
      <c r="B20" s="2" t="s">
        <v>4</v>
      </c>
      <c r="I20" s="737"/>
    </row>
    <row r="21" spans="1:9" ht="23">
      <c r="A21" s="969"/>
      <c r="B21" s="2"/>
      <c r="I21" s="737"/>
    </row>
    <row r="22" spans="1:9" ht="23">
      <c r="A22" s="969"/>
      <c r="B22" s="2"/>
      <c r="I22" s="737"/>
    </row>
    <row r="23" spans="1:9" ht="23">
      <c r="A23" s="969"/>
      <c r="B23" s="2"/>
      <c r="I23" s="737"/>
    </row>
    <row r="24" spans="1:9" ht="23">
      <c r="A24" s="969"/>
      <c r="B24" s="3" t="s">
        <v>5</v>
      </c>
      <c r="I24" s="737"/>
    </row>
    <row r="25" spans="1:9" ht="23.25" customHeight="1">
      <c r="A25" s="969"/>
      <c r="B25" s="2" t="s">
        <v>6</v>
      </c>
      <c r="I25" s="737"/>
    </row>
    <row r="26" spans="1:9" ht="23.25" customHeight="1">
      <c r="A26" s="969"/>
      <c r="B26" s="2" t="s">
        <v>7</v>
      </c>
      <c r="I26" s="737"/>
    </row>
    <row r="27" spans="1:9" ht="23.25" customHeight="1">
      <c r="A27" s="969"/>
      <c r="B27" s="2"/>
      <c r="I27" s="737"/>
    </row>
    <row r="28" spans="1:9">
      <c r="A28" s="969"/>
      <c r="I28" s="737"/>
    </row>
    <row r="29" spans="1:9">
      <c r="A29" s="969"/>
      <c r="I29" s="737"/>
    </row>
    <row r="30" spans="1:9">
      <c r="A30" s="969"/>
      <c r="I30" s="737"/>
    </row>
    <row r="31" spans="1:9">
      <c r="A31" s="969"/>
      <c r="I31" s="737"/>
    </row>
    <row r="32" spans="1:9">
      <c r="A32" s="969"/>
      <c r="I32" s="737"/>
    </row>
    <row r="33" spans="1:9">
      <c r="A33" s="969"/>
      <c r="I33" s="737"/>
    </row>
    <row r="34" spans="1:9">
      <c r="A34" s="969"/>
      <c r="I34" s="737"/>
    </row>
    <row r="35" spans="1:9">
      <c r="A35" s="969"/>
      <c r="I35" s="737"/>
    </row>
    <row r="36" spans="1:9">
      <c r="A36" s="969"/>
      <c r="I36" s="737"/>
    </row>
    <row r="37" spans="1:9">
      <c r="A37" s="969"/>
      <c r="I37" s="737"/>
    </row>
    <row r="38" spans="1:9">
      <c r="A38" s="969"/>
      <c r="I38" s="737"/>
    </row>
    <row r="39" spans="1:9">
      <c r="A39" s="969"/>
      <c r="I39" s="737"/>
    </row>
    <row r="40" spans="1:9">
      <c r="A40" s="969"/>
      <c r="G40" s="91" t="s">
        <v>8</v>
      </c>
      <c r="I40" s="737"/>
    </row>
    <row r="41" spans="1:9">
      <c r="A41" s="969"/>
      <c r="G41" s="91"/>
      <c r="I41" s="737"/>
    </row>
    <row r="42" spans="1:9">
      <c r="A42" s="969"/>
      <c r="I42" s="737"/>
    </row>
    <row r="43" spans="1:9">
      <c r="A43" s="970"/>
      <c r="F43" s="225" t="s">
        <v>9</v>
      </c>
      <c r="G43" s="91" t="s">
        <v>10</v>
      </c>
      <c r="H43" s="91"/>
      <c r="I43" s="861"/>
    </row>
    <row r="44" spans="1:9">
      <c r="A44" s="969"/>
      <c r="I44" s="737"/>
    </row>
    <row r="45" spans="1:9">
      <c r="A45" s="739"/>
      <c r="B45" s="217"/>
      <c r="C45" s="217"/>
      <c r="D45" s="217"/>
      <c r="E45" s="217"/>
      <c r="F45" s="217"/>
      <c r="G45" s="217"/>
      <c r="H45" s="217"/>
      <c r="I45" s="769"/>
    </row>
    <row r="47" spans="1:9" ht="15" customHeight="1">
      <c r="A47" s="1466" t="s">
        <v>11</v>
      </c>
      <c r="B47" s="1466"/>
      <c r="C47" s="1466"/>
      <c r="D47" s="1466"/>
      <c r="E47" s="1466"/>
      <c r="F47" s="1466"/>
      <c r="G47" s="1466"/>
      <c r="H47" s="1466"/>
      <c r="I47" s="1466"/>
    </row>
    <row r="49" spans="1:1">
      <c r="A49" s="226" t="s">
        <v>12</v>
      </c>
    </row>
  </sheetData>
  <mergeCells count="1">
    <mergeCell ref="A47:I47"/>
  </mergeCells>
  <phoneticPr fontId="11" type="noConversion"/>
  <printOptions horizontalCentered="1"/>
  <pageMargins left="0.59055118110236227" right="0.59055118110236227" top="0.98425196850393704" bottom="0.78740157480314965" header="0.59055118110236227" footer="0.59055118110236227"/>
  <pageSetup paperSize="5" orientation="portrait" r:id="rId1"/>
  <headerFooter alignWithMargins="0">
    <oddHeader>&amp;R&amp;"Times New Roman,Bold"PROTÉGÉ LORSQUE REMPLI</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K55"/>
  <sheetViews>
    <sheetView workbookViewId="0">
      <selection activeCell="A2" sqref="A2"/>
    </sheetView>
  </sheetViews>
  <sheetFormatPr defaultColWidth="8.84375" defaultRowHeight="15.5"/>
  <cols>
    <col min="1" max="1" width="5.84375" style="19" bestFit="1" customWidth="1"/>
    <col min="2" max="2" width="7.4609375" style="1" customWidth="1"/>
    <col min="3" max="3" width="2.84375" style="1" customWidth="1"/>
    <col min="4" max="4" width="12.84375" style="1" customWidth="1"/>
    <col min="5" max="5" width="21.07421875" style="1" customWidth="1"/>
    <col min="6" max="6" width="5.3046875" style="1" customWidth="1"/>
    <col min="7" max="7" width="10.3046875" style="1" customWidth="1"/>
    <col min="8" max="8" width="8.69140625" style="1" customWidth="1"/>
    <col min="9" max="9" width="9.07421875" style="1" customWidth="1"/>
    <col min="10" max="10" width="10.07421875" style="1" customWidth="1"/>
    <col min="11" max="11" width="5" style="1" customWidth="1"/>
    <col min="12" max="16384" width="8.84375" style="1"/>
  </cols>
  <sheetData>
    <row r="1" spans="1:11" ht="14.15" customHeight="1">
      <c r="A1" s="1514" t="s">
        <v>331</v>
      </c>
      <c r="B1" s="1514"/>
      <c r="C1" s="1514"/>
      <c r="D1" s="1514"/>
      <c r="E1" s="1514"/>
      <c r="F1" s="1514"/>
      <c r="G1" s="1514"/>
      <c r="H1" s="1514"/>
      <c r="I1" s="1514"/>
      <c r="J1" s="1514"/>
      <c r="K1" s="19"/>
    </row>
    <row r="2" spans="1:11" ht="14.15" customHeight="1">
      <c r="A2" s="627"/>
      <c r="B2" s="598"/>
      <c r="C2" s="600"/>
      <c r="D2" s="600"/>
      <c r="E2" s="600"/>
      <c r="J2" s="600"/>
    </row>
    <row r="3" spans="1:11" ht="14.15" customHeight="1">
      <c r="A3" s="190" t="s">
        <v>116</v>
      </c>
      <c r="B3" s="91"/>
      <c r="J3" s="131" t="s">
        <v>0</v>
      </c>
    </row>
    <row r="4" spans="1:11" ht="14.15" customHeight="1">
      <c r="A4" s="190"/>
      <c r="B4" s="91"/>
      <c r="J4" s="131"/>
    </row>
    <row r="5" spans="1:11" ht="16.75" customHeight="1">
      <c r="A5" s="1540" t="s">
        <v>332</v>
      </c>
      <c r="B5" s="1540"/>
      <c r="C5" s="1540"/>
      <c r="D5" s="1540"/>
      <c r="E5" s="1540"/>
      <c r="F5" s="1540"/>
      <c r="G5" s="1540"/>
      <c r="H5" s="1540"/>
      <c r="I5" s="1540"/>
      <c r="J5" s="1540"/>
      <c r="K5" s="554"/>
    </row>
    <row r="6" spans="1:11" ht="14.15" customHeight="1">
      <c r="A6" s="555"/>
      <c r="B6" s="103"/>
      <c r="C6" s="103"/>
      <c r="D6" s="103"/>
      <c r="E6" s="103"/>
      <c r="F6" s="103"/>
      <c r="G6" s="103"/>
      <c r="H6" s="103"/>
      <c r="I6" s="103"/>
      <c r="J6" s="103"/>
      <c r="K6" s="103"/>
    </row>
    <row r="7" spans="1:11" ht="18" customHeight="1">
      <c r="A7" s="1517" t="s">
        <v>333</v>
      </c>
      <c r="B7" s="1517"/>
      <c r="C7" s="1517"/>
      <c r="D7" s="1517"/>
      <c r="E7" s="1517"/>
      <c r="F7" s="1517"/>
      <c r="G7" s="1517"/>
      <c r="H7" s="1517"/>
      <c r="I7" s="1517"/>
      <c r="J7" s="1517"/>
      <c r="K7" s="91"/>
    </row>
    <row r="8" spans="1:11" ht="14.15" customHeight="1">
      <c r="A8" s="234"/>
      <c r="B8" s="10"/>
      <c r="C8" s="10"/>
      <c r="D8" s="10"/>
      <c r="E8" s="10"/>
      <c r="F8" s="10"/>
      <c r="G8" s="10"/>
      <c r="H8" s="17"/>
      <c r="I8" s="180"/>
      <c r="J8" s="180"/>
      <c r="K8" s="10"/>
    </row>
    <row r="9" spans="1:11" ht="32.15" customHeight="1">
      <c r="A9" s="556" t="s">
        <v>127</v>
      </c>
      <c r="B9" s="1541" t="s">
        <v>334</v>
      </c>
      <c r="C9" s="1541"/>
      <c r="D9" s="1541"/>
      <c r="E9" s="1541"/>
      <c r="F9" s="1541"/>
      <c r="G9" s="1541"/>
      <c r="H9" s="1541"/>
      <c r="I9" s="1541"/>
      <c r="J9" s="1541"/>
    </row>
    <row r="10" spans="1:11" ht="14.15" customHeight="1">
      <c r="B10" s="10"/>
      <c r="H10" s="181"/>
      <c r="I10" s="180"/>
      <c r="J10" s="180"/>
      <c r="K10" s="180"/>
    </row>
    <row r="11" spans="1:11" ht="29.5" customHeight="1">
      <c r="A11" s="26" t="s">
        <v>335</v>
      </c>
      <c r="B11" s="1537" t="s">
        <v>336</v>
      </c>
      <c r="C11" s="1537"/>
      <c r="D11" s="1537"/>
      <c r="E11" s="1537"/>
      <c r="F11" s="1537"/>
      <c r="G11" s="1537"/>
      <c r="H11" s="1537"/>
      <c r="I11" s="1537"/>
      <c r="J11" s="1537"/>
    </row>
    <row r="12" spans="1:11">
      <c r="A12" s="26"/>
      <c r="B12" s="242"/>
      <c r="C12" s="242"/>
      <c r="D12" s="242"/>
      <c r="E12" s="242"/>
      <c r="F12" s="242"/>
      <c r="G12" s="242"/>
      <c r="H12" s="242"/>
      <c r="I12" s="243" t="s">
        <v>239</v>
      </c>
      <c r="J12" s="242"/>
    </row>
    <row r="13" spans="1:11" ht="14.15" customHeight="1">
      <c r="B13" s="89"/>
      <c r="G13" s="1">
        <v>110</v>
      </c>
      <c r="H13" s="180" t="s">
        <v>300</v>
      </c>
      <c r="I13" s="1045"/>
    </row>
    <row r="14" spans="1:11" ht="14.15" customHeight="1">
      <c r="B14" s="10" t="s">
        <v>337</v>
      </c>
    </row>
    <row r="15" spans="1:11">
      <c r="I15" s="180"/>
      <c r="J15" s="180"/>
    </row>
    <row r="16" spans="1:11" ht="16.5" customHeight="1">
      <c r="C16" s="1517" t="s">
        <v>338</v>
      </c>
      <c r="D16" s="1517"/>
      <c r="E16" s="1517"/>
      <c r="F16" s="1517"/>
      <c r="G16" s="1517"/>
      <c r="H16" s="1517"/>
      <c r="I16" s="1517"/>
      <c r="J16" s="1517"/>
    </row>
    <row r="17" spans="1:10" s="43" customFormat="1" ht="14.15" customHeight="1">
      <c r="A17" s="19"/>
      <c r="B17" s="1"/>
      <c r="C17" s="1515" t="s">
        <v>339</v>
      </c>
      <c r="D17" s="1515"/>
      <c r="E17" s="1515"/>
      <c r="F17" s="1515"/>
      <c r="G17" s="1515"/>
      <c r="H17" s="1515"/>
      <c r="I17" s="1515"/>
      <c r="J17" s="1515"/>
    </row>
    <row r="18" spans="1:10" s="43" customFormat="1" ht="14.15" customHeight="1">
      <c r="A18" s="19"/>
      <c r="B18" s="1"/>
      <c r="C18" s="967"/>
      <c r="D18" s="323"/>
      <c r="E18" s="323"/>
      <c r="F18" s="323"/>
      <c r="G18" s="639"/>
      <c r="H18" s="1046"/>
      <c r="I18" s="1520" t="s">
        <v>340</v>
      </c>
      <c r="J18" s="1522"/>
    </row>
    <row r="19" spans="1:10" s="43" customFormat="1" ht="14.15" customHeight="1">
      <c r="A19" s="19"/>
      <c r="B19" s="1"/>
      <c r="C19" s="1516" t="s">
        <v>341</v>
      </c>
      <c r="D19" s="1517"/>
      <c r="E19" s="1517"/>
      <c r="F19" s="1517"/>
      <c r="G19" s="1517"/>
      <c r="H19" s="1518"/>
      <c r="I19" s="1516" t="s">
        <v>342</v>
      </c>
      <c r="J19" s="1518"/>
    </row>
    <row r="20" spans="1:10" s="43" customFormat="1" ht="14.15" customHeight="1">
      <c r="A20" s="19"/>
      <c r="B20" s="1"/>
      <c r="C20" s="739"/>
      <c r="D20" s="600"/>
      <c r="E20" s="600"/>
      <c r="F20" s="600"/>
      <c r="G20" s="640"/>
      <c r="H20" s="641"/>
      <c r="I20" s="1538" t="s">
        <v>240</v>
      </c>
      <c r="J20" s="1539"/>
    </row>
    <row r="21" spans="1:10" s="43" customFormat="1" ht="14.15" customHeight="1">
      <c r="A21" s="19"/>
      <c r="B21" s="1"/>
      <c r="C21" s="1047" t="s">
        <v>343</v>
      </c>
      <c r="D21" s="1"/>
      <c r="E21" s="1"/>
      <c r="F21" s="1"/>
      <c r="G21" s="1"/>
      <c r="H21" s="968"/>
      <c r="I21" s="1533"/>
      <c r="J21" s="1534"/>
    </row>
    <row r="22" spans="1:10" s="43" customFormat="1" ht="14.15" customHeight="1">
      <c r="A22" s="19"/>
      <c r="B22" s="1"/>
      <c r="C22" s="557"/>
      <c r="D22" s="558" t="s">
        <v>344</v>
      </c>
      <c r="E22" s="559"/>
      <c r="F22" s="550"/>
      <c r="G22" s="550"/>
      <c r="H22" s="560">
        <v>115</v>
      </c>
      <c r="I22" s="1523"/>
      <c r="J22" s="1525"/>
    </row>
    <row r="23" spans="1:10" s="43" customFormat="1" ht="14.15" customHeight="1">
      <c r="A23" s="19"/>
      <c r="B23" s="1"/>
      <c r="C23" s="52" t="s">
        <v>345</v>
      </c>
      <c r="D23" s="54"/>
      <c r="E23" s="54"/>
      <c r="F23" s="55"/>
      <c r="G23" s="55"/>
      <c r="H23" s="50">
        <v>125</v>
      </c>
      <c r="I23" s="1495"/>
      <c r="J23" s="1497"/>
    </row>
    <row r="24" spans="1:10" s="43" customFormat="1" ht="14.15" customHeight="1">
      <c r="A24" s="19"/>
      <c r="B24" s="1"/>
      <c r="C24" s="1047" t="s">
        <v>346</v>
      </c>
      <c r="D24" s="1"/>
      <c r="E24" s="1"/>
      <c r="F24" s="1"/>
      <c r="G24" s="1"/>
      <c r="H24" s="1048"/>
      <c r="I24" s="1533"/>
      <c r="J24" s="1534"/>
    </row>
    <row r="25" spans="1:10" s="43" customFormat="1" ht="14.15" customHeight="1">
      <c r="A25" s="19"/>
      <c r="B25" s="1"/>
      <c r="C25" s="557"/>
      <c r="D25" s="558" t="s">
        <v>347</v>
      </c>
      <c r="E25" s="559"/>
      <c r="F25" s="550"/>
      <c r="G25" s="550"/>
      <c r="H25" s="560">
        <v>130</v>
      </c>
      <c r="I25" s="1523"/>
      <c r="J25" s="1525"/>
    </row>
    <row r="26" spans="1:10" s="43" customFormat="1" ht="14.15" customHeight="1">
      <c r="A26" s="19"/>
      <c r="B26" s="1"/>
      <c r="C26" s="557" t="s">
        <v>154</v>
      </c>
      <c r="D26" s="558" t="s">
        <v>348</v>
      </c>
      <c r="E26" s="559"/>
      <c r="F26" s="550"/>
      <c r="G26" s="550"/>
      <c r="H26" s="560">
        <v>135</v>
      </c>
      <c r="I26" s="1495"/>
      <c r="J26" s="1497"/>
    </row>
    <row r="27" spans="1:10" s="43" customFormat="1" ht="14.15" customHeight="1">
      <c r="A27" s="19"/>
      <c r="B27" s="1"/>
      <c r="C27" s="1047" t="s">
        <v>349</v>
      </c>
      <c r="D27" s="1"/>
      <c r="E27" s="1"/>
      <c r="F27" s="24"/>
      <c r="G27" s="1"/>
      <c r="H27" s="1048"/>
      <c r="I27" s="1533"/>
      <c r="J27" s="1534"/>
    </row>
    <row r="28" spans="1:10" ht="14.15" customHeight="1">
      <c r="C28" s="557"/>
      <c r="D28" s="558" t="s">
        <v>350</v>
      </c>
      <c r="E28" s="559"/>
      <c r="F28" s="550"/>
      <c r="G28" s="550"/>
      <c r="H28" s="560">
        <v>140</v>
      </c>
      <c r="I28" s="1523"/>
      <c r="J28" s="1525"/>
    </row>
    <row r="29" spans="1:10" ht="14.15" customHeight="1">
      <c r="C29" s="557"/>
      <c r="D29" s="558" t="s">
        <v>351</v>
      </c>
      <c r="E29" s="559"/>
      <c r="F29" s="550"/>
      <c r="G29" s="550"/>
      <c r="H29" s="560">
        <v>145</v>
      </c>
      <c r="I29" s="1495"/>
      <c r="J29" s="1497"/>
    </row>
    <row r="30" spans="1:10" ht="14.15" customHeight="1">
      <c r="C30" s="557" t="s">
        <v>352</v>
      </c>
      <c r="D30" s="558"/>
      <c r="E30" s="559"/>
      <c r="F30" s="550"/>
      <c r="G30" s="550"/>
      <c r="H30" s="560">
        <v>150</v>
      </c>
      <c r="I30" s="1495"/>
      <c r="J30" s="1497"/>
    </row>
    <row r="31" spans="1:10" ht="14.15" customHeight="1">
      <c r="C31" s="557" t="s">
        <v>353</v>
      </c>
      <c r="D31" s="558"/>
      <c r="E31" s="559"/>
      <c r="F31" s="550"/>
      <c r="G31" s="550"/>
      <c r="H31" s="560">
        <v>155</v>
      </c>
      <c r="I31" s="1495"/>
      <c r="J31" s="1497"/>
    </row>
    <row r="32" spans="1:10" ht="13.5" customHeight="1">
      <c r="C32" s="52" t="s">
        <v>354</v>
      </c>
      <c r="D32" s="61"/>
      <c r="E32" s="61"/>
      <c r="F32" s="61"/>
      <c r="G32" s="61"/>
      <c r="H32" s="50">
        <v>160</v>
      </c>
      <c r="I32" s="1495"/>
      <c r="J32" s="1497"/>
    </row>
    <row r="33" spans="1:11" ht="14.15" customHeight="1">
      <c r="C33" s="53" t="s">
        <v>355</v>
      </c>
      <c r="D33" s="54"/>
      <c r="E33" s="54"/>
      <c r="F33" s="55"/>
      <c r="G33" s="55"/>
      <c r="H33" s="50">
        <v>165</v>
      </c>
      <c r="I33" s="1495"/>
      <c r="J33" s="1497"/>
    </row>
    <row r="34" spans="1:11" ht="14.15" customHeight="1">
      <c r="C34" s="561" t="s">
        <v>356</v>
      </c>
      <c r="D34" s="562"/>
      <c r="E34" s="562"/>
      <c r="F34" s="56"/>
      <c r="G34" s="56"/>
      <c r="H34" s="57">
        <v>189</v>
      </c>
      <c r="I34" s="1495"/>
      <c r="J34" s="1497"/>
    </row>
    <row r="35" spans="1:11" ht="14.15" customHeight="1">
      <c r="C35" s="1049" t="s">
        <v>357</v>
      </c>
      <c r="D35" s="1050"/>
      <c r="E35" s="1051"/>
      <c r="F35" s="1050"/>
      <c r="G35" s="1050"/>
      <c r="H35" s="1052">
        <v>239</v>
      </c>
      <c r="I35" s="1529"/>
      <c r="J35" s="1530"/>
    </row>
    <row r="36" spans="1:11" ht="14.15" customHeight="1">
      <c r="C36" s="17"/>
      <c r="D36" s="17"/>
      <c r="E36" s="17"/>
      <c r="H36" s="23"/>
    </row>
    <row r="37" spans="1:11" ht="30" customHeight="1">
      <c r="A37" s="26" t="s">
        <v>358</v>
      </c>
      <c r="B37" s="1537" t="s">
        <v>359</v>
      </c>
      <c r="C37" s="1537"/>
      <c r="D37" s="1537"/>
      <c r="E37" s="1537"/>
      <c r="F37" s="1537"/>
      <c r="G37" s="1537"/>
      <c r="H37" s="1537"/>
      <c r="I37" s="1537"/>
      <c r="J37" s="1537"/>
    </row>
    <row r="38" spans="1:11" ht="32.5" customHeight="1">
      <c r="A38" s="22"/>
      <c r="B38" s="89"/>
      <c r="C38"/>
      <c r="D38"/>
      <c r="E38"/>
      <c r="F38"/>
      <c r="G38" s="1531" t="s">
        <v>360</v>
      </c>
      <c r="H38" s="1532"/>
      <c r="I38" s="1535" t="s">
        <v>361</v>
      </c>
      <c r="J38" s="1536"/>
      <c r="K38" s="563"/>
    </row>
    <row r="39" spans="1:11" ht="14.15" customHeight="1">
      <c r="B39" s="89"/>
      <c r="G39" s="1053"/>
      <c r="H39" s="642" t="s">
        <v>239</v>
      </c>
      <c r="I39" s="1053"/>
      <c r="J39" s="642" t="s">
        <v>362</v>
      </c>
      <c r="K39" s="322"/>
    </row>
    <row r="40" spans="1:11" ht="14.15" customHeight="1">
      <c r="B40" s="89"/>
      <c r="F40" s="232">
        <v>310</v>
      </c>
      <c r="G40" s="1054" t="s">
        <v>363</v>
      </c>
      <c r="H40" s="1054"/>
      <c r="I40" s="1055" t="s">
        <v>363</v>
      </c>
      <c r="J40" s="644"/>
      <c r="K40" s="322"/>
    </row>
    <row r="41" spans="1:11" s="43" customFormat="1" ht="31.4" customHeight="1">
      <c r="A41" s="19"/>
      <c r="B41" s="1537" t="s">
        <v>364</v>
      </c>
      <c r="C41" s="1537"/>
      <c r="D41" s="1537"/>
      <c r="E41" s="1537"/>
      <c r="F41" s="232">
        <v>340</v>
      </c>
      <c r="G41" s="1523"/>
      <c r="H41" s="1524"/>
      <c r="I41" s="1523"/>
      <c r="J41" s="1525"/>
      <c r="K41" s="8"/>
    </row>
    <row r="42" spans="1:11" s="43" customFormat="1" ht="30.65" customHeight="1">
      <c r="A42" s="19"/>
      <c r="B42" s="1537" t="s">
        <v>365</v>
      </c>
      <c r="C42" s="1537"/>
      <c r="D42" s="1537"/>
      <c r="E42" s="1537"/>
      <c r="F42" s="232">
        <v>350</v>
      </c>
      <c r="G42" s="1523"/>
      <c r="H42" s="1524"/>
      <c r="I42" s="1523"/>
      <c r="J42" s="1525"/>
      <c r="K42" s="8"/>
    </row>
    <row r="43" spans="1:11" s="43" customFormat="1" ht="14.15" customHeight="1">
      <c r="A43" s="19"/>
      <c r="B43" s="10"/>
      <c r="C43" s="1"/>
      <c r="D43" s="1"/>
      <c r="E43" s="1"/>
      <c r="F43" s="91"/>
      <c r="G43" s="8"/>
      <c r="H43" s="8"/>
      <c r="I43" s="8"/>
      <c r="J43" s="8"/>
      <c r="K43" s="8"/>
    </row>
    <row r="44" spans="1:11" s="43" customFormat="1" ht="31.4" customHeight="1">
      <c r="A44" s="19"/>
      <c r="B44" s="1537" t="s">
        <v>366</v>
      </c>
      <c r="C44" s="1537"/>
      <c r="D44" s="1537"/>
      <c r="E44" s="1537"/>
      <c r="F44" s="1537"/>
      <c r="G44" s="1537"/>
      <c r="H44" s="1537"/>
      <c r="I44" s="1537"/>
      <c r="J44" s="1537"/>
      <c r="K44" s="1"/>
    </row>
    <row r="45" spans="1:11" s="43" customFormat="1">
      <c r="A45" s="19"/>
      <c r="B45" s="10"/>
      <c r="C45" s="1"/>
      <c r="D45" s="1"/>
      <c r="E45" s="1"/>
      <c r="F45" s="1"/>
      <c r="G45" s="1"/>
      <c r="H45" s="25"/>
      <c r="I45" s="1"/>
      <c r="J45" s="1"/>
      <c r="K45" s="1"/>
    </row>
    <row r="46" spans="1:11" ht="32.5" customHeight="1">
      <c r="B46" s="1520" t="s">
        <v>367</v>
      </c>
      <c r="C46" s="1521"/>
      <c r="D46" s="1522"/>
      <c r="E46" s="1056"/>
      <c r="F46" s="1542" t="s">
        <v>368</v>
      </c>
      <c r="G46" s="1543"/>
      <c r="H46" s="1543"/>
      <c r="I46" s="1543"/>
      <c r="J46" s="1544"/>
      <c r="K46" s="1009"/>
    </row>
    <row r="47" spans="1:11" ht="14.15" customHeight="1">
      <c r="B47" s="1526"/>
      <c r="C47" s="1527"/>
      <c r="D47" s="1528"/>
      <c r="E47" s="1057"/>
      <c r="F47" s="1538" t="s">
        <v>369</v>
      </c>
      <c r="G47" s="1515"/>
      <c r="H47" s="1515"/>
      <c r="I47" s="1515"/>
      <c r="J47" s="1545"/>
      <c r="K47" s="1009"/>
    </row>
    <row r="48" spans="1:11" ht="14.15" customHeight="1">
      <c r="B48" s="1523"/>
      <c r="C48" s="1524"/>
      <c r="D48" s="1525"/>
      <c r="E48" s="645">
        <v>410</v>
      </c>
      <c r="F48" s="1519"/>
      <c r="G48" s="1519"/>
      <c r="H48" s="1519"/>
      <c r="I48" s="1519"/>
      <c r="J48" s="1519"/>
      <c r="K48" s="1009"/>
    </row>
    <row r="49" spans="2:11" ht="14.15" customHeight="1">
      <c r="B49" s="1495"/>
      <c r="C49" s="1496"/>
      <c r="D49" s="1497"/>
      <c r="E49" s="1058">
        <v>420</v>
      </c>
      <c r="F49" s="1513"/>
      <c r="G49" s="1513"/>
      <c r="H49" s="1513"/>
      <c r="I49" s="1513"/>
      <c r="J49" s="1513"/>
      <c r="K49" s="1009"/>
    </row>
    <row r="50" spans="2:11" ht="14.15" customHeight="1">
      <c r="B50" s="1495"/>
      <c r="C50" s="1496"/>
      <c r="D50" s="1497"/>
      <c r="E50" s="1058">
        <v>430</v>
      </c>
      <c r="F50" s="1513"/>
      <c r="G50" s="1513"/>
      <c r="H50" s="1513"/>
      <c r="I50" s="1513"/>
      <c r="J50" s="1513"/>
      <c r="K50" s="1009"/>
    </row>
    <row r="51" spans="2:11" ht="14.15" customHeight="1">
      <c r="B51" s="1495"/>
      <c r="C51" s="1496"/>
      <c r="D51" s="1497"/>
      <c r="E51" s="1058">
        <v>440</v>
      </c>
      <c r="F51" s="1513"/>
      <c r="G51" s="1513"/>
      <c r="H51" s="1513"/>
      <c r="I51" s="1513"/>
      <c r="J51" s="1513"/>
      <c r="K51" s="1009"/>
    </row>
    <row r="52" spans="2:11" ht="14.15" customHeight="1">
      <c r="B52" s="1495"/>
      <c r="C52" s="1496"/>
      <c r="D52" s="1497"/>
      <c r="E52" s="1058">
        <v>450</v>
      </c>
      <c r="F52" s="1513"/>
      <c r="G52" s="1513"/>
      <c r="H52" s="1513"/>
      <c r="I52" s="1513"/>
      <c r="J52" s="1513"/>
      <c r="K52" s="1009"/>
    </row>
    <row r="53" spans="2:11" ht="12.75" customHeight="1"/>
    <row r="54" spans="2:11" ht="12.75" customHeight="1">
      <c r="J54" s="163" t="s">
        <v>1371</v>
      </c>
    </row>
    <row r="55" spans="2:11" ht="12.75" customHeight="1">
      <c r="J55" s="163" t="s">
        <v>370</v>
      </c>
    </row>
  </sheetData>
  <mergeCells count="47">
    <mergeCell ref="B41:E41"/>
    <mergeCell ref="B42:E42"/>
    <mergeCell ref="B44:J44"/>
    <mergeCell ref="F46:J46"/>
    <mergeCell ref="F47:J47"/>
    <mergeCell ref="I18:J18"/>
    <mergeCell ref="I19:J19"/>
    <mergeCell ref="I20:J20"/>
    <mergeCell ref="B11:J11"/>
    <mergeCell ref="A5:J5"/>
    <mergeCell ref="A7:J7"/>
    <mergeCell ref="B9:J9"/>
    <mergeCell ref="C16:J16"/>
    <mergeCell ref="I38:J38"/>
    <mergeCell ref="I30:J30"/>
    <mergeCell ref="I31:J31"/>
    <mergeCell ref="I32:J32"/>
    <mergeCell ref="I33:J33"/>
    <mergeCell ref="B37:J37"/>
    <mergeCell ref="I23:J23"/>
    <mergeCell ref="I24:J25"/>
    <mergeCell ref="I26:J26"/>
    <mergeCell ref="I27:J28"/>
    <mergeCell ref="I34:J34"/>
    <mergeCell ref="I29:J29"/>
    <mergeCell ref="A1:J1"/>
    <mergeCell ref="C17:J17"/>
    <mergeCell ref="C19:H19"/>
    <mergeCell ref="F48:J48"/>
    <mergeCell ref="F49:J49"/>
    <mergeCell ref="B46:D46"/>
    <mergeCell ref="B48:D48"/>
    <mergeCell ref="B49:D49"/>
    <mergeCell ref="B47:D47"/>
    <mergeCell ref="G42:H42"/>
    <mergeCell ref="I42:J42"/>
    <mergeCell ref="I35:J35"/>
    <mergeCell ref="G41:H41"/>
    <mergeCell ref="I41:J41"/>
    <mergeCell ref="G38:H38"/>
    <mergeCell ref="I21:J22"/>
    <mergeCell ref="F50:J50"/>
    <mergeCell ref="F51:J51"/>
    <mergeCell ref="F52:J52"/>
    <mergeCell ref="B50:D50"/>
    <mergeCell ref="B51:D51"/>
    <mergeCell ref="B52:D52"/>
  </mergeCells>
  <phoneticPr fontId="0" type="noConversion"/>
  <printOptions horizontalCentered="1"/>
  <pageMargins left="0.39370078740157483" right="0.39370078740157483" top="0.39370078740157483" bottom="0.39370078740157483" header="0.39370078740157483" footer="0.39370078740157483"/>
  <pageSetup paperSize="5"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H55"/>
  <sheetViews>
    <sheetView workbookViewId="0">
      <selection activeCell="A2" sqref="A2"/>
    </sheetView>
  </sheetViews>
  <sheetFormatPr defaultColWidth="8.84375" defaultRowHeight="14.15" customHeight="1"/>
  <cols>
    <col min="1" max="1" width="5.69140625" style="19" customWidth="1"/>
    <col min="2" max="2" width="17.84375" style="1" customWidth="1"/>
    <col min="3" max="3" width="4.84375" style="1" customWidth="1"/>
    <col min="4" max="4" width="13.53515625" style="1" customWidth="1"/>
    <col min="5" max="5" width="16.84375" style="1" customWidth="1"/>
    <col min="6" max="6" width="6.07421875" style="1" customWidth="1"/>
    <col min="7" max="7" width="13.69140625" style="1" customWidth="1"/>
    <col min="8" max="8" width="11.3046875" style="1" customWidth="1"/>
    <col min="9" max="16384" width="8.84375" style="1"/>
  </cols>
  <sheetData>
    <row r="1" spans="1:8" ht="14.15" customHeight="1">
      <c r="A1" s="1514" t="s">
        <v>371</v>
      </c>
      <c r="B1" s="1514"/>
      <c r="C1" s="1514"/>
      <c r="D1" s="1514"/>
      <c r="E1" s="1514"/>
      <c r="F1" s="1514"/>
      <c r="G1" s="1514"/>
      <c r="H1" s="1514"/>
    </row>
    <row r="2" spans="1:8" ht="14.15" customHeight="1">
      <c r="A2" s="627"/>
      <c r="B2" s="598"/>
      <c r="C2" s="600"/>
      <c r="H2" s="610"/>
    </row>
    <row r="3" spans="1:8" ht="14.15" customHeight="1">
      <c r="A3" s="234" t="s">
        <v>116</v>
      </c>
      <c r="H3" s="131" t="s">
        <v>0</v>
      </c>
    </row>
    <row r="4" spans="1:8" ht="14.15" customHeight="1">
      <c r="A4" s="564"/>
      <c r="H4" s="8"/>
    </row>
    <row r="5" spans="1:8" ht="18" customHeight="1">
      <c r="A5" s="1540" t="s">
        <v>332</v>
      </c>
      <c r="B5" s="1540"/>
      <c r="C5" s="1540"/>
      <c r="D5" s="1540"/>
      <c r="E5" s="1540"/>
      <c r="F5" s="1540"/>
      <c r="G5" s="1540"/>
      <c r="H5" s="1540"/>
    </row>
    <row r="6" spans="1:8" ht="14.15" customHeight="1">
      <c r="A6" s="555"/>
      <c r="B6" s="103"/>
      <c r="C6" s="103"/>
      <c r="D6" s="103"/>
      <c r="E6" s="103"/>
      <c r="F6" s="103"/>
      <c r="G6" s="103"/>
      <c r="H6" s="103"/>
    </row>
    <row r="7" spans="1:8" ht="17.5" customHeight="1">
      <c r="A7" s="1517" t="s">
        <v>372</v>
      </c>
      <c r="B7" s="1517"/>
      <c r="C7" s="1517"/>
      <c r="D7" s="1517"/>
      <c r="E7" s="1517"/>
      <c r="F7" s="1517"/>
      <c r="G7" s="1517"/>
      <c r="H7" s="1517"/>
    </row>
    <row r="9" spans="1:8" ht="18.75" customHeight="1">
      <c r="A9" s="187" t="s">
        <v>129</v>
      </c>
      <c r="B9" s="90" t="s">
        <v>373</v>
      </c>
      <c r="C9"/>
      <c r="D9"/>
      <c r="E9"/>
      <c r="F9"/>
      <c r="G9"/>
      <c r="H9"/>
    </row>
    <row r="10" spans="1:8" ht="14.15" customHeight="1">
      <c r="B10" s="90"/>
      <c r="C10"/>
      <c r="D10"/>
      <c r="E10"/>
      <c r="F10"/>
      <c r="G10"/>
      <c r="H10"/>
    </row>
    <row r="11" spans="1:8" ht="31.4" customHeight="1">
      <c r="A11" s="26" t="s">
        <v>374</v>
      </c>
      <c r="B11" s="1537" t="s">
        <v>375</v>
      </c>
      <c r="C11" s="1537"/>
      <c r="D11" s="1537"/>
      <c r="E11" s="1537"/>
      <c r="F11" s="1537"/>
      <c r="G11" s="1537"/>
      <c r="H11" s="1537"/>
    </row>
    <row r="12" spans="1:8" ht="15.5">
      <c r="A12" s="26"/>
      <c r="B12" s="242"/>
      <c r="C12" s="242"/>
      <c r="D12" s="242"/>
      <c r="E12" s="242"/>
      <c r="F12" s="242"/>
      <c r="G12" s="242"/>
      <c r="H12" s="243" t="s">
        <v>320</v>
      </c>
    </row>
    <row r="13" spans="1:8" ht="14.15" customHeight="1">
      <c r="B13" s="10"/>
      <c r="D13" s="24"/>
      <c r="E13" s="181"/>
      <c r="F13" s="246" t="s">
        <v>252</v>
      </c>
      <c r="G13" s="180" t="s">
        <v>300</v>
      </c>
      <c r="H13" s="1059"/>
    </row>
    <row r="14" spans="1:8" ht="14.15" customHeight="1">
      <c r="B14" s="10"/>
      <c r="D14" s="24"/>
      <c r="E14" s="181"/>
      <c r="F14" s="244"/>
      <c r="G14" s="180"/>
      <c r="H14" s="245" t="s">
        <v>239</v>
      </c>
    </row>
    <row r="15" spans="1:8" s="43" customFormat="1" ht="14.15" customHeight="1">
      <c r="A15" s="19"/>
      <c r="B15" s="10"/>
      <c r="C15" s="1"/>
      <c r="D15" s="246" t="s">
        <v>252</v>
      </c>
      <c r="E15" s="180"/>
      <c r="F15" s="91"/>
      <c r="G15" s="180" t="s">
        <v>376</v>
      </c>
      <c r="H15" s="1059"/>
    </row>
    <row r="16" spans="1:8" s="43" customFormat="1" ht="14.15" customHeight="1">
      <c r="A16" s="19"/>
      <c r="B16" s="10"/>
      <c r="C16" s="1"/>
      <c r="D16" s="1"/>
      <c r="E16" s="180"/>
      <c r="F16" s="25"/>
      <c r="G16" s="1"/>
      <c r="H16" s="1"/>
    </row>
    <row r="17" spans="1:8" s="43" customFormat="1" ht="14.15" customHeight="1">
      <c r="A17" s="19"/>
      <c r="B17" s="10" t="s">
        <v>377</v>
      </c>
      <c r="C17" s="1"/>
      <c r="D17" s="1"/>
      <c r="E17" s="1"/>
      <c r="F17" s="1"/>
      <c r="G17" s="1"/>
      <c r="H17" s="1"/>
    </row>
    <row r="18" spans="1:8" s="43" customFormat="1" ht="15.5">
      <c r="A18" s="19"/>
      <c r="B18" s="1060" t="s">
        <v>378</v>
      </c>
      <c r="C18" s="1061"/>
      <c r="D18" s="1062" t="s">
        <v>379</v>
      </c>
      <c r="E18" s="1062" t="s">
        <v>380</v>
      </c>
      <c r="F18" s="1546" t="s">
        <v>381</v>
      </c>
      <c r="G18" s="1547"/>
      <c r="H18" s="1548"/>
    </row>
    <row r="19" spans="1:8" s="43" customFormat="1" ht="15.5">
      <c r="A19" s="19"/>
      <c r="B19" s="646"/>
      <c r="C19" s="647"/>
      <c r="D19" s="648" t="s">
        <v>240</v>
      </c>
      <c r="E19" s="648" t="s">
        <v>241</v>
      </c>
      <c r="F19" s="1558"/>
      <c r="G19" s="1559"/>
      <c r="H19" s="1560"/>
    </row>
    <row r="20" spans="1:8" s="43" customFormat="1" ht="14.15" customHeight="1">
      <c r="A20" s="19"/>
      <c r="B20" s="1063"/>
      <c r="C20" s="1064" t="s">
        <v>306</v>
      </c>
      <c r="D20" s="1065"/>
      <c r="E20" s="1065"/>
      <c r="F20" s="1551"/>
      <c r="G20" s="1513"/>
      <c r="H20" s="1552"/>
    </row>
    <row r="21" spans="1:8" s="43" customFormat="1" ht="13.5" customHeight="1">
      <c r="A21" s="19"/>
      <c r="B21" s="1063"/>
      <c r="C21" s="1064" t="s">
        <v>382</v>
      </c>
      <c r="D21" s="1065"/>
      <c r="E21" s="1065"/>
      <c r="F21" s="1551"/>
      <c r="G21" s="1513"/>
      <c r="H21" s="1552"/>
    </row>
    <row r="22" spans="1:8" s="43" customFormat="1" ht="13.5" customHeight="1">
      <c r="A22" s="19"/>
      <c r="B22" s="1065"/>
      <c r="C22" s="1064" t="s">
        <v>383</v>
      </c>
      <c r="D22" s="1065"/>
      <c r="E22" s="1065"/>
      <c r="F22" s="1551"/>
      <c r="G22" s="1513"/>
      <c r="H22" s="1552"/>
    </row>
    <row r="23" spans="1:8" s="43" customFormat="1" ht="14.15" customHeight="1">
      <c r="A23" s="19"/>
      <c r="B23" s="1063"/>
      <c r="C23" s="1064" t="s">
        <v>384</v>
      </c>
      <c r="D23" s="1065"/>
      <c r="E23" s="1065"/>
      <c r="F23" s="1551"/>
      <c r="G23" s="1513"/>
      <c r="H23" s="1552"/>
    </row>
    <row r="24" spans="1:8" s="43" customFormat="1" ht="14.15" customHeight="1">
      <c r="A24" s="19"/>
      <c r="B24" s="1"/>
      <c r="C24" s="1"/>
      <c r="D24" s="1"/>
      <c r="E24" s="1"/>
      <c r="F24" s="1"/>
      <c r="G24" s="1"/>
      <c r="H24" s="1"/>
    </row>
    <row r="25" spans="1:8" s="43" customFormat="1" ht="14.15" customHeight="1">
      <c r="A25" s="19"/>
      <c r="B25" s="1"/>
      <c r="C25" s="1"/>
      <c r="D25" s="1"/>
      <c r="E25" s="1"/>
      <c r="F25" s="1"/>
      <c r="G25" s="1"/>
      <c r="H25" s="1"/>
    </row>
    <row r="26" spans="1:8" customFormat="1" ht="30" customHeight="1">
      <c r="A26" s="247" t="s">
        <v>385</v>
      </c>
      <c r="B26" s="1537" t="s">
        <v>386</v>
      </c>
      <c r="C26" s="1537"/>
      <c r="D26" s="1537"/>
      <c r="E26" s="1537"/>
      <c r="F26" s="1537"/>
      <c r="G26" s="1537"/>
      <c r="H26" s="1537"/>
    </row>
    <row r="27" spans="1:8" customFormat="1" ht="15.5">
      <c r="A27" s="247"/>
      <c r="B27" s="242"/>
      <c r="C27" s="242"/>
      <c r="D27" s="242"/>
      <c r="E27" s="242"/>
      <c r="F27" s="242"/>
      <c r="G27" s="242"/>
      <c r="H27" s="243" t="s">
        <v>320</v>
      </c>
    </row>
    <row r="28" spans="1:8" s="43" customFormat="1" ht="14.15" customHeight="1">
      <c r="A28" s="19"/>
      <c r="B28" s="1"/>
      <c r="C28" s="1"/>
      <c r="D28" s="24"/>
      <c r="E28" s="181"/>
      <c r="F28" s="246">
        <v>120</v>
      </c>
      <c r="G28" s="180" t="s">
        <v>300</v>
      </c>
      <c r="H28" s="1059"/>
    </row>
    <row r="29" spans="1:8" s="43" customFormat="1" ht="14.15" customHeight="1">
      <c r="A29" s="19"/>
      <c r="B29" s="1"/>
      <c r="C29" s="1"/>
      <c r="D29" s="24"/>
      <c r="E29" s="181"/>
      <c r="F29" s="244"/>
      <c r="G29" s="180"/>
      <c r="H29" s="245" t="s">
        <v>239</v>
      </c>
    </row>
    <row r="30" spans="1:8" s="43" customFormat="1" ht="14.15" customHeight="1">
      <c r="A30" s="19"/>
      <c r="B30" s="1"/>
      <c r="C30" s="1"/>
      <c r="D30" s="246">
        <v>120</v>
      </c>
      <c r="E30" s="180"/>
      <c r="F30" s="91"/>
      <c r="G30" s="180" t="s">
        <v>376</v>
      </c>
      <c r="H30" s="1059"/>
    </row>
    <row r="31" spans="1:8" s="43" customFormat="1" ht="14.15" customHeight="1">
      <c r="A31" s="19"/>
      <c r="B31" s="1"/>
      <c r="C31" s="1"/>
      <c r="D31" s="187"/>
      <c r="E31" s="19"/>
      <c r="F31" s="25"/>
      <c r="G31" s="25"/>
      <c r="H31" s="1"/>
    </row>
    <row r="32" spans="1:8" s="43" customFormat="1" ht="29.5" customHeight="1">
      <c r="A32" s="19"/>
      <c r="B32" s="1557" t="s">
        <v>387</v>
      </c>
      <c r="C32" s="1557"/>
      <c r="D32" s="1557"/>
      <c r="E32" s="1557"/>
      <c r="F32" s="1557"/>
      <c r="G32" s="1557"/>
      <c r="H32" s="1557"/>
    </row>
    <row r="33" spans="1:8" s="43" customFormat="1" ht="17.25" customHeight="1">
      <c r="A33" s="19"/>
      <c r="B33" s="1520" t="s">
        <v>388</v>
      </c>
      <c r="C33" s="1521"/>
      <c r="D33" s="1521"/>
      <c r="E33" s="1521"/>
      <c r="F33" s="1522"/>
      <c r="G33" s="1066" t="s">
        <v>389</v>
      </c>
      <c r="H33" s="1067" t="s">
        <v>390</v>
      </c>
    </row>
    <row r="34" spans="1:8" s="43" customFormat="1" ht="25.4" customHeight="1">
      <c r="A34" s="19"/>
      <c r="B34" s="1047"/>
      <c r="C34" s="322"/>
      <c r="D34" s="322"/>
      <c r="E34" s="322"/>
      <c r="F34" s="1"/>
      <c r="G34" s="1068"/>
      <c r="H34" s="1069" t="s">
        <v>391</v>
      </c>
    </row>
    <row r="35" spans="1:8" s="43" customFormat="1" ht="17.25" customHeight="1">
      <c r="A35" s="19"/>
      <c r="B35" s="1538" t="s">
        <v>392</v>
      </c>
      <c r="C35" s="1556"/>
      <c r="D35" s="1556"/>
      <c r="E35" s="1556"/>
      <c r="F35" s="1539"/>
      <c r="G35" s="249" t="s">
        <v>393</v>
      </c>
      <c r="H35" s="1070" t="s">
        <v>394</v>
      </c>
    </row>
    <row r="36" spans="1:8" s="43" customFormat="1" ht="14.15" customHeight="1">
      <c r="A36" s="19"/>
      <c r="B36" s="1549"/>
      <c r="C36" s="1550"/>
      <c r="D36" s="1550"/>
      <c r="E36" s="1550"/>
      <c r="F36" s="714">
        <v>151</v>
      </c>
      <c r="G36" s="1071"/>
      <c r="H36" s="1059"/>
    </row>
    <row r="37" spans="1:8" s="43" customFormat="1" ht="14.15" customHeight="1">
      <c r="A37" s="19"/>
      <c r="B37" s="1549"/>
      <c r="C37" s="1550"/>
      <c r="D37" s="1550"/>
      <c r="E37" s="1550"/>
      <c r="F37" s="714">
        <v>152</v>
      </c>
      <c r="G37" s="1071"/>
      <c r="H37" s="1059"/>
    </row>
    <row r="38" spans="1:8" s="43" customFormat="1" ht="14.15" customHeight="1">
      <c r="A38" s="19"/>
      <c r="B38" s="1549"/>
      <c r="C38" s="1550"/>
      <c r="D38" s="1550"/>
      <c r="E38" s="1550"/>
      <c r="F38" s="714">
        <v>153</v>
      </c>
      <c r="G38" s="1071"/>
      <c r="H38" s="1059"/>
    </row>
    <row r="39" spans="1:8" s="43" customFormat="1" ht="14.15" customHeight="1">
      <c r="A39" s="19"/>
      <c r="B39" s="1549"/>
      <c r="C39" s="1550"/>
      <c r="D39" s="1550"/>
      <c r="E39" s="1550"/>
      <c r="F39" s="714">
        <v>154</v>
      </c>
      <c r="G39" s="1071"/>
      <c r="H39" s="1059"/>
    </row>
    <row r="40" spans="1:8" s="43" customFormat="1" ht="14.15" customHeight="1">
      <c r="A40" s="19"/>
      <c r="B40" s="1549"/>
      <c r="C40" s="1550"/>
      <c r="D40" s="1550"/>
      <c r="E40" s="1550"/>
      <c r="F40" s="714">
        <v>155</v>
      </c>
      <c r="G40" s="1071"/>
      <c r="H40" s="1059"/>
    </row>
    <row r="41" spans="1:8" s="43" customFormat="1" ht="14.15" customHeight="1">
      <c r="A41" s="19"/>
      <c r="B41" s="1549"/>
      <c r="C41" s="1550"/>
      <c r="D41" s="1550"/>
      <c r="E41" s="1550"/>
      <c r="F41" s="714">
        <v>156</v>
      </c>
      <c r="G41" s="1071"/>
      <c r="H41" s="1059"/>
    </row>
    <row r="42" spans="1:8" s="43" customFormat="1" ht="14.15" customHeight="1">
      <c r="A42" s="19"/>
      <c r="B42" s="1549"/>
      <c r="C42" s="1550"/>
      <c r="D42" s="1550"/>
      <c r="E42" s="1550"/>
      <c r="F42" s="714">
        <v>157</v>
      </c>
      <c r="G42" s="1071"/>
      <c r="H42" s="1059"/>
    </row>
    <row r="43" spans="1:8" s="43" customFormat="1" ht="14.15" customHeight="1">
      <c r="A43" s="19"/>
      <c r="B43" s="1549"/>
      <c r="C43" s="1550"/>
      <c r="D43" s="1550"/>
      <c r="E43" s="1550"/>
      <c r="F43" s="714">
        <v>158</v>
      </c>
      <c r="G43" s="1071"/>
      <c r="H43" s="1059"/>
    </row>
    <row r="44" spans="1:8" s="43" customFormat="1" ht="14.15" customHeight="1">
      <c r="A44" s="19"/>
      <c r="B44" s="1549"/>
      <c r="C44" s="1550"/>
      <c r="D44" s="1550"/>
      <c r="E44" s="1550"/>
      <c r="F44" s="714">
        <v>159</v>
      </c>
      <c r="G44" s="1071"/>
      <c r="H44" s="1059"/>
    </row>
    <row r="45" spans="1:8" s="43" customFormat="1" ht="14.15" customHeight="1">
      <c r="A45" s="19"/>
      <c r="B45" s="1549"/>
      <c r="C45" s="1550"/>
      <c r="D45" s="1550"/>
      <c r="E45" s="1550"/>
      <c r="F45" s="714">
        <v>160</v>
      </c>
      <c r="G45" s="1071"/>
      <c r="H45" s="1059"/>
    </row>
    <row r="46" spans="1:8" s="43" customFormat="1" ht="14.15" customHeight="1">
      <c r="A46" s="19"/>
      <c r="B46" s="10"/>
      <c r="C46" s="10"/>
      <c r="D46" s="10"/>
      <c r="E46" s="10"/>
      <c r="F46" s="1"/>
      <c r="G46" s="1"/>
      <c r="H46" s="1"/>
    </row>
    <row r="47" spans="1:8" s="43" customFormat="1" ht="14.15" customHeight="1">
      <c r="A47" s="19"/>
      <c r="B47" s="1"/>
      <c r="C47" s="1"/>
      <c r="D47" s="1"/>
      <c r="E47" s="1"/>
      <c r="F47" s="1"/>
      <c r="G47" s="1"/>
      <c r="H47" s="1"/>
    </row>
    <row r="48" spans="1:8" s="43" customFormat="1" ht="30" customHeight="1">
      <c r="A48" s="26" t="s">
        <v>395</v>
      </c>
      <c r="B48" s="1537" t="s">
        <v>396</v>
      </c>
      <c r="C48" s="1537"/>
      <c r="D48" s="1537"/>
      <c r="E48" s="1537"/>
      <c r="F48" s="1537"/>
      <c r="G48" s="1537"/>
      <c r="H48" s="1537"/>
    </row>
    <row r="49" spans="1:8" s="43" customFormat="1" ht="14.15" customHeight="1">
      <c r="A49" s="19"/>
      <c r="B49"/>
      <c r="C49" s="1"/>
      <c r="D49" s="1"/>
      <c r="E49" s="1"/>
      <c r="F49"/>
      <c r="G49"/>
      <c r="H49" s="245" t="s">
        <v>320</v>
      </c>
    </row>
    <row r="50" spans="1:8" s="43" customFormat="1" ht="14.15" customHeight="1">
      <c r="A50" s="19"/>
      <c r="B50" s="1"/>
      <c r="C50" s="1"/>
      <c r="D50" s="1"/>
      <c r="E50" s="181"/>
      <c r="F50" s="232">
        <v>230</v>
      </c>
      <c r="G50" s="180" t="s">
        <v>300</v>
      </c>
      <c r="H50" s="1072"/>
    </row>
    <row r="51" spans="1:8" s="43" customFormat="1" ht="14.15" customHeight="1">
      <c r="A51" s="19"/>
      <c r="B51" s="10" t="s">
        <v>397</v>
      </c>
      <c r="C51" s="1"/>
      <c r="D51" s="1"/>
      <c r="E51" s="180"/>
      <c r="F51" s="180"/>
      <c r="G51" s="1"/>
      <c r="H51" s="1"/>
    </row>
    <row r="52" spans="1:8" s="43" customFormat="1" ht="100.4" customHeight="1">
      <c r="A52" s="247" t="s">
        <v>398</v>
      </c>
      <c r="B52" s="1553"/>
      <c r="C52" s="1554"/>
      <c r="D52" s="1554"/>
      <c r="E52" s="1554"/>
      <c r="F52" s="1554"/>
      <c r="G52" s="1554"/>
      <c r="H52" s="1555"/>
    </row>
    <row r="53" spans="1:8" ht="14.15" customHeight="1">
      <c r="B53" s="10"/>
      <c r="E53" s="180"/>
      <c r="F53" s="180"/>
    </row>
    <row r="54" spans="1:8" ht="14.15" customHeight="1">
      <c r="H54" s="163" t="s">
        <v>1371</v>
      </c>
    </row>
    <row r="55" spans="1:8" ht="14.15" customHeight="1">
      <c r="B55" s="14"/>
      <c r="H55" s="163" t="s">
        <v>399</v>
      </c>
    </row>
  </sheetData>
  <mergeCells count="26">
    <mergeCell ref="B52:H52"/>
    <mergeCell ref="B33:F33"/>
    <mergeCell ref="B35:F35"/>
    <mergeCell ref="B11:H11"/>
    <mergeCell ref="B26:H26"/>
    <mergeCell ref="B32:H32"/>
    <mergeCell ref="B43:E43"/>
    <mergeCell ref="B44:E44"/>
    <mergeCell ref="B45:E45"/>
    <mergeCell ref="F19:H19"/>
    <mergeCell ref="B36:E36"/>
    <mergeCell ref="B48:H48"/>
    <mergeCell ref="A1:H1"/>
    <mergeCell ref="F18:H18"/>
    <mergeCell ref="B42:E42"/>
    <mergeCell ref="B37:E37"/>
    <mergeCell ref="F20:H20"/>
    <mergeCell ref="F21:H21"/>
    <mergeCell ref="B40:E40"/>
    <mergeCell ref="F22:H22"/>
    <mergeCell ref="F23:H23"/>
    <mergeCell ref="B41:E41"/>
    <mergeCell ref="B38:E38"/>
    <mergeCell ref="B39:E39"/>
    <mergeCell ref="A5:H5"/>
    <mergeCell ref="A7:H7"/>
  </mergeCells>
  <phoneticPr fontId="11" type="noConversion"/>
  <printOptions horizontalCentered="1"/>
  <pageMargins left="0.39370078740157483" right="0.39370078740157483" top="0.51181102362204722" bottom="0.51181102362204722" header="0.51181102362204722" footer="0.51181102362204722"/>
  <pageSetup paperSize="5" scale="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I42"/>
  <sheetViews>
    <sheetView workbookViewId="0">
      <selection activeCell="A2" sqref="A2"/>
    </sheetView>
  </sheetViews>
  <sheetFormatPr defaultColWidth="8.84375" defaultRowHeight="14.15" customHeight="1"/>
  <cols>
    <col min="1" max="1" width="5.07421875" style="19" customWidth="1"/>
    <col min="2" max="2" width="8.07421875" style="1" customWidth="1"/>
    <col min="3" max="3" width="26.07421875" style="1" customWidth="1"/>
    <col min="4" max="4" width="5.53515625" style="1" customWidth="1"/>
    <col min="5" max="5" width="11.07421875" style="1" customWidth="1"/>
    <col min="6" max="6" width="15.3046875" style="1" customWidth="1"/>
    <col min="7" max="7" width="14.69140625" style="1" customWidth="1"/>
    <col min="8" max="16384" width="8.84375" style="1"/>
  </cols>
  <sheetData>
    <row r="1" spans="1:9" ht="14.15" customHeight="1">
      <c r="A1" s="1514" t="s">
        <v>400</v>
      </c>
      <c r="B1" s="1514"/>
      <c r="C1" s="1514"/>
      <c r="D1" s="1514"/>
      <c r="E1" s="1514"/>
      <c r="F1" s="1514"/>
      <c r="G1" s="1514"/>
    </row>
    <row r="2" spans="1:9" ht="14.15" customHeight="1">
      <c r="A2" s="627"/>
      <c r="B2" s="598"/>
      <c r="C2" s="600"/>
      <c r="G2" s="610"/>
    </row>
    <row r="3" spans="1:9" ht="14.15" customHeight="1">
      <c r="A3" s="190" t="s">
        <v>116</v>
      </c>
      <c r="G3" s="131" t="s">
        <v>0</v>
      </c>
    </row>
    <row r="4" spans="1:9" ht="14.15" customHeight="1">
      <c r="A4" s="190"/>
      <c r="G4" s="8"/>
    </row>
    <row r="5" spans="1:9" ht="19.5" customHeight="1">
      <c r="A5" s="1540" t="s">
        <v>332</v>
      </c>
      <c r="B5" s="1540"/>
      <c r="C5" s="1540"/>
      <c r="D5" s="1540"/>
      <c r="E5" s="1540"/>
      <c r="F5" s="1540"/>
      <c r="G5" s="1540"/>
      <c r="H5" s="322"/>
      <c r="I5" s="322"/>
    </row>
    <row r="6" spans="1:9" ht="14.15" customHeight="1">
      <c r="A6" s="555"/>
      <c r="B6" s="103"/>
      <c r="C6" s="103"/>
      <c r="D6" s="103"/>
      <c r="E6" s="103"/>
      <c r="F6" s="103"/>
      <c r="G6" s="103"/>
      <c r="H6" s="322"/>
      <c r="I6" s="322"/>
    </row>
    <row r="7" spans="1:9" ht="19.5" customHeight="1">
      <c r="A7" s="565" t="s">
        <v>372</v>
      </c>
      <c r="B7" s="7"/>
      <c r="C7" s="7"/>
      <c r="D7" s="7"/>
      <c r="E7" s="7"/>
      <c r="F7" s="7"/>
      <c r="G7" s="7"/>
    </row>
    <row r="8" spans="1:9" ht="14.15" customHeight="1">
      <c r="A8" s="565"/>
      <c r="B8" s="7"/>
      <c r="C8" s="7"/>
      <c r="D8" s="7"/>
      <c r="E8" s="7"/>
      <c r="F8" s="7"/>
      <c r="G8" s="7"/>
    </row>
    <row r="9" spans="1:9" ht="19.5" customHeight="1">
      <c r="A9" s="187" t="s">
        <v>136</v>
      </c>
      <c r="B9" s="90" t="s">
        <v>401</v>
      </c>
    </row>
    <row r="10" spans="1:9" ht="14.15" customHeight="1">
      <c r="B10" s="90"/>
    </row>
    <row r="11" spans="1:9" ht="83.15" customHeight="1">
      <c r="A11" s="26" t="s">
        <v>402</v>
      </c>
      <c r="B11" s="1570" t="s">
        <v>403</v>
      </c>
      <c r="C11" s="1570"/>
      <c r="D11" s="1570"/>
      <c r="E11" s="1570"/>
      <c r="F11" s="1570"/>
      <c r="G11" s="1570"/>
    </row>
    <row r="12" spans="1:9" ht="13.5" customHeight="1">
      <c r="B12" s="89"/>
      <c r="C12" s="10"/>
      <c r="D12" s="10"/>
      <c r="E12" s="256"/>
      <c r="F12" s="256"/>
      <c r="G12" s="257" t="s">
        <v>239</v>
      </c>
    </row>
    <row r="13" spans="1:9" ht="14.15" customHeight="1">
      <c r="B13" s="9" t="s">
        <v>404</v>
      </c>
      <c r="C13" s="10" t="s">
        <v>405</v>
      </c>
      <c r="D13" s="187"/>
      <c r="E13" s="248" t="s">
        <v>252</v>
      </c>
      <c r="F13" s="180" t="s">
        <v>300</v>
      </c>
      <c r="G13" s="1059"/>
    </row>
    <row r="14" spans="1:9" ht="14.15" customHeight="1">
      <c r="B14" s="9" t="s">
        <v>406</v>
      </c>
      <c r="C14" s="10" t="s">
        <v>407</v>
      </c>
      <c r="D14" s="187"/>
      <c r="E14" s="248" t="s">
        <v>262</v>
      </c>
      <c r="F14" s="180" t="s">
        <v>300</v>
      </c>
      <c r="G14" s="1059"/>
    </row>
    <row r="15" spans="1:9" ht="14.15" customHeight="1">
      <c r="B15" s="9"/>
      <c r="C15" s="10"/>
      <c r="D15" s="181"/>
      <c r="E15" s="180"/>
    </row>
    <row r="16" spans="1:9" ht="14.15" customHeight="1">
      <c r="B16" s="10" t="s">
        <v>408</v>
      </c>
    </row>
    <row r="17" spans="1:7" ht="100.4" customHeight="1">
      <c r="A17" s="235" t="s">
        <v>287</v>
      </c>
      <c r="B17" s="1553"/>
      <c r="C17" s="1554"/>
      <c r="D17" s="1554"/>
      <c r="E17" s="1554"/>
      <c r="F17" s="1554"/>
      <c r="G17" s="1555"/>
    </row>
    <row r="20" spans="1:7" s="43" customFormat="1" ht="18" customHeight="1">
      <c r="A20" s="187" t="s">
        <v>140</v>
      </c>
      <c r="B20" s="90" t="s">
        <v>409</v>
      </c>
      <c r="C20" s="1"/>
      <c r="D20" s="1"/>
      <c r="E20" s="1"/>
      <c r="F20" s="1"/>
      <c r="G20" s="1"/>
    </row>
    <row r="21" spans="1:7" s="43" customFormat="1" ht="14.15" customHeight="1">
      <c r="A21" s="19"/>
      <c r="B21" s="90"/>
      <c r="C21" s="1"/>
      <c r="D21" s="1"/>
      <c r="E21" s="1"/>
      <c r="F21" s="1"/>
      <c r="G21" s="1"/>
    </row>
    <row r="22" spans="1:7" s="43" customFormat="1" ht="35.15" customHeight="1">
      <c r="A22" s="26" t="s">
        <v>410</v>
      </c>
      <c r="B22" s="1570" t="s">
        <v>411</v>
      </c>
      <c r="C22" s="1570"/>
      <c r="D22" s="1570"/>
      <c r="E22" s="1570"/>
      <c r="F22" s="1570"/>
      <c r="G22" s="1570"/>
    </row>
    <row r="23" spans="1:7" s="43" customFormat="1" ht="14.15" customHeight="1">
      <c r="A23" s="19"/>
      <c r="B23" s="89"/>
      <c r="C23" s="1"/>
      <c r="D23" s="1"/>
      <c r="E23" s="256"/>
      <c r="F23" s="256"/>
      <c r="G23" s="257" t="s">
        <v>239</v>
      </c>
    </row>
    <row r="24" spans="1:7" s="43" customFormat="1" ht="14.15" customHeight="1">
      <c r="A24" s="19"/>
      <c r="B24" s="10"/>
      <c r="C24" s="1"/>
      <c r="D24" s="187"/>
      <c r="E24" s="248" t="s">
        <v>412</v>
      </c>
      <c r="F24" s="180" t="s">
        <v>300</v>
      </c>
      <c r="G24" s="1059"/>
    </row>
    <row r="25" spans="1:7" s="43" customFormat="1" ht="15.5">
      <c r="A25" s="19"/>
      <c r="B25" s="10"/>
      <c r="C25" s="1"/>
      <c r="D25" s="181"/>
      <c r="E25" s="180"/>
      <c r="F25" s="1"/>
      <c r="G25" s="1"/>
    </row>
    <row r="26" spans="1:7" s="43" customFormat="1" ht="41.5" customHeight="1">
      <c r="A26" s="19"/>
      <c r="B26" s="1557" t="s">
        <v>413</v>
      </c>
      <c r="C26" s="1557"/>
      <c r="D26" s="1557"/>
      <c r="E26" s="1557"/>
      <c r="F26" s="1557"/>
      <c r="G26" s="1557"/>
    </row>
    <row r="27" spans="1:7" ht="50.25" customHeight="1">
      <c r="B27" s="1564" t="s">
        <v>414</v>
      </c>
      <c r="C27" s="1564"/>
      <c r="D27" s="1073"/>
      <c r="E27" s="1563" t="s">
        <v>415</v>
      </c>
      <c r="F27" s="1563"/>
      <c r="G27" s="1563"/>
    </row>
    <row r="28" spans="1:7" ht="15.5">
      <c r="B28" s="1074"/>
      <c r="C28" s="221"/>
      <c r="D28" s="1075"/>
      <c r="E28" s="1571" t="s">
        <v>391</v>
      </c>
      <c r="F28" s="1572"/>
      <c r="G28" s="1573"/>
    </row>
    <row r="29" spans="1:7" ht="14.25" customHeight="1">
      <c r="B29" s="1565"/>
      <c r="C29" s="1566"/>
      <c r="D29" s="772"/>
      <c r="E29" s="1567" t="s">
        <v>240</v>
      </c>
      <c r="F29" s="1568"/>
      <c r="G29" s="1569"/>
    </row>
    <row r="30" spans="1:7" ht="14.15" customHeight="1">
      <c r="B30" s="1561"/>
      <c r="C30" s="1561"/>
      <c r="D30" s="1076" t="s">
        <v>416</v>
      </c>
      <c r="E30" s="1562"/>
      <c r="F30" s="1562"/>
      <c r="G30" s="1562"/>
    </row>
    <row r="31" spans="1:7" ht="14.15" customHeight="1">
      <c r="B31" s="1561"/>
      <c r="C31" s="1561"/>
      <c r="D31" s="1076" t="s">
        <v>417</v>
      </c>
      <c r="E31" s="1562"/>
      <c r="F31" s="1562"/>
      <c r="G31" s="1562"/>
    </row>
    <row r="32" spans="1:7" ht="14.15" customHeight="1">
      <c r="B32" s="1561"/>
      <c r="C32" s="1561"/>
      <c r="D32" s="1076" t="s">
        <v>418</v>
      </c>
      <c r="E32" s="1562"/>
      <c r="F32" s="1562"/>
      <c r="G32" s="1562"/>
    </row>
    <row r="33" spans="2:7" ht="14.15" customHeight="1">
      <c r="B33" s="1561"/>
      <c r="C33" s="1561"/>
      <c r="D33" s="1076" t="s">
        <v>419</v>
      </c>
      <c r="E33" s="1562"/>
      <c r="F33" s="1562"/>
      <c r="G33" s="1562"/>
    </row>
    <row r="34" spans="2:7" ht="14.15" customHeight="1">
      <c r="B34" s="1561"/>
      <c r="C34" s="1561"/>
      <c r="D34" s="1076" t="s">
        <v>420</v>
      </c>
      <c r="E34" s="1562"/>
      <c r="F34" s="1562"/>
      <c r="G34" s="1562"/>
    </row>
    <row r="35" spans="2:7" ht="14.15" customHeight="1">
      <c r="B35" s="1561"/>
      <c r="C35" s="1561"/>
      <c r="D35" s="1076" t="s">
        <v>421</v>
      </c>
      <c r="E35" s="1562"/>
      <c r="F35" s="1562"/>
      <c r="G35" s="1562"/>
    </row>
    <row r="36" spans="2:7" ht="14.15" customHeight="1">
      <c r="B36" s="1561"/>
      <c r="C36" s="1561"/>
      <c r="D36" s="1076" t="s">
        <v>422</v>
      </c>
      <c r="E36" s="1562"/>
      <c r="F36" s="1562"/>
      <c r="G36" s="1562"/>
    </row>
    <row r="37" spans="2:7" ht="14.15" customHeight="1">
      <c r="B37" s="1561"/>
      <c r="C37" s="1561"/>
      <c r="D37" s="1076" t="s">
        <v>423</v>
      </c>
      <c r="E37" s="1562"/>
      <c r="F37" s="1562"/>
      <c r="G37" s="1562"/>
    </row>
    <row r="38" spans="2:7" ht="14.15" customHeight="1">
      <c r="B38" s="1561"/>
      <c r="C38" s="1561"/>
      <c r="D38" s="1076" t="s">
        <v>424</v>
      </c>
      <c r="E38" s="1562"/>
      <c r="F38" s="1562"/>
      <c r="G38" s="1562"/>
    </row>
    <row r="39" spans="2:7" ht="14.15" customHeight="1">
      <c r="B39" s="1561"/>
      <c r="C39" s="1561"/>
      <c r="D39" s="1076" t="s">
        <v>425</v>
      </c>
      <c r="E39" s="1562"/>
      <c r="F39" s="1562"/>
      <c r="G39" s="1562"/>
    </row>
    <row r="41" spans="2:7" ht="14.15" customHeight="1">
      <c r="G41" s="163" t="s">
        <v>1371</v>
      </c>
    </row>
    <row r="42" spans="2:7" ht="14.15" customHeight="1">
      <c r="G42" s="163" t="s">
        <v>426</v>
      </c>
    </row>
  </sheetData>
  <mergeCells count="31">
    <mergeCell ref="E28:G28"/>
    <mergeCell ref="E39:G39"/>
    <mergeCell ref="B37:C37"/>
    <mergeCell ref="E37:G37"/>
    <mergeCell ref="B33:C33"/>
    <mergeCell ref="B34:C34"/>
    <mergeCell ref="B35:C35"/>
    <mergeCell ref="B39:C39"/>
    <mergeCell ref="B36:C36"/>
    <mergeCell ref="E33:G33"/>
    <mergeCell ref="B38:C38"/>
    <mergeCell ref="E34:G34"/>
    <mergeCell ref="E35:G35"/>
    <mergeCell ref="E36:G36"/>
    <mergeCell ref="E38:G38"/>
    <mergeCell ref="A5:G5"/>
    <mergeCell ref="A1:G1"/>
    <mergeCell ref="B32:C32"/>
    <mergeCell ref="E32:G32"/>
    <mergeCell ref="E27:G27"/>
    <mergeCell ref="B27:C27"/>
    <mergeCell ref="B30:C30"/>
    <mergeCell ref="B31:C31"/>
    <mergeCell ref="E30:G30"/>
    <mergeCell ref="E31:G31"/>
    <mergeCell ref="B29:C29"/>
    <mergeCell ref="E29:G29"/>
    <mergeCell ref="B17:G17"/>
    <mergeCell ref="B11:G11"/>
    <mergeCell ref="B22:G22"/>
    <mergeCell ref="B26:G26"/>
  </mergeCells>
  <phoneticPr fontId="11" type="noConversion"/>
  <printOptions horizontalCentered="1"/>
  <pageMargins left="0.51181102362204722" right="0.51181102362204722" top="0.51181102362204722" bottom="0.51181102362204722" header="0.51181102362204722" footer="0.51181102362204722"/>
  <pageSetup paperSize="5"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FF00"/>
  </sheetPr>
  <dimension ref="A1:G24"/>
  <sheetViews>
    <sheetView workbookViewId="0">
      <selection activeCell="A2" sqref="A2"/>
    </sheetView>
  </sheetViews>
  <sheetFormatPr defaultColWidth="8.84375" defaultRowHeight="14.15" customHeight="1"/>
  <cols>
    <col min="1" max="1" width="4.84375" style="19" customWidth="1"/>
    <col min="2" max="2" width="36.07421875" style="1" customWidth="1"/>
    <col min="3" max="3" width="11.07421875" style="1" customWidth="1"/>
    <col min="4" max="4" width="14.4609375" style="1" customWidth="1"/>
    <col min="5" max="5" width="11.07421875" style="1" customWidth="1"/>
    <col min="6" max="7" width="8.84375" style="1" hidden="1" customWidth="1"/>
    <col min="8" max="16384" width="8.84375" style="1"/>
  </cols>
  <sheetData>
    <row r="1" spans="1:7" ht="14.15" customHeight="1">
      <c r="A1" s="1514" t="s">
        <v>427</v>
      </c>
      <c r="B1" s="1514"/>
      <c r="C1" s="1514"/>
      <c r="D1" s="1514"/>
      <c r="E1" s="1514"/>
    </row>
    <row r="2" spans="1:7" ht="14.15" customHeight="1">
      <c r="A2" s="627"/>
      <c r="B2" s="598"/>
      <c r="E2" s="610"/>
    </row>
    <row r="3" spans="1:7" ht="14.15" customHeight="1">
      <c r="A3" s="190" t="s">
        <v>116</v>
      </c>
      <c r="E3" s="131" t="s">
        <v>0</v>
      </c>
    </row>
    <row r="4" spans="1:7" ht="14.15" customHeight="1">
      <c r="F4" s="322"/>
      <c r="G4" s="322"/>
    </row>
    <row r="5" spans="1:7" ht="17.25" customHeight="1">
      <c r="A5" s="1540" t="s">
        <v>332</v>
      </c>
      <c r="B5" s="1540"/>
      <c r="C5" s="1540"/>
      <c r="D5" s="1540"/>
      <c r="E5" s="1540"/>
    </row>
    <row r="6" spans="1:7" ht="14.15" customHeight="1">
      <c r="A6" s="555"/>
      <c r="B6" s="103"/>
      <c r="C6" s="103"/>
      <c r="D6" s="103"/>
      <c r="E6" s="103"/>
    </row>
    <row r="7" spans="1:7" ht="19.5" customHeight="1">
      <c r="A7" s="565" t="s">
        <v>372</v>
      </c>
      <c r="B7" s="7"/>
      <c r="C7" s="7"/>
      <c r="D7" s="7"/>
      <c r="E7" s="7"/>
    </row>
    <row r="9" spans="1:7" ht="14.15" customHeight="1">
      <c r="A9" s="187" t="s">
        <v>179</v>
      </c>
      <c r="B9" s="90" t="s">
        <v>428</v>
      </c>
    </row>
    <row r="10" spans="1:7" ht="14.15" customHeight="1">
      <c r="B10" s="90"/>
    </row>
    <row r="11" spans="1:7" ht="50.5" customHeight="1">
      <c r="A11" s="26" t="s">
        <v>429</v>
      </c>
      <c r="B11" s="1570" t="s">
        <v>430</v>
      </c>
      <c r="C11" s="1570"/>
      <c r="D11" s="1570"/>
      <c r="E11" s="1570"/>
    </row>
    <row r="12" spans="1:7" ht="14.15" customHeight="1">
      <c r="B12" s="10"/>
      <c r="E12" s="245" t="s">
        <v>239</v>
      </c>
    </row>
    <row r="13" spans="1:7" ht="14.15" customHeight="1">
      <c r="B13" s="10"/>
      <c r="C13" s="246" t="s">
        <v>252</v>
      </c>
      <c r="D13" s="180" t="s">
        <v>300</v>
      </c>
      <c r="E13" s="1077"/>
    </row>
    <row r="14" spans="1:7" ht="14.15" customHeight="1">
      <c r="B14" s="10"/>
      <c r="C14" s="246"/>
      <c r="D14" s="180"/>
      <c r="E14" s="248"/>
    </row>
    <row r="15" spans="1:7" ht="14.15" customHeight="1">
      <c r="B15" s="10" t="s">
        <v>431</v>
      </c>
    </row>
    <row r="16" spans="1:7" ht="150" customHeight="1">
      <c r="A16" s="247" t="s">
        <v>262</v>
      </c>
      <c r="B16" s="1574"/>
      <c r="C16" s="1575"/>
      <c r="D16" s="1575"/>
      <c r="E16" s="1576"/>
    </row>
    <row r="19" spans="1:5" ht="54" customHeight="1">
      <c r="A19" s="26" t="s">
        <v>432</v>
      </c>
      <c r="B19" s="1577" t="s">
        <v>433</v>
      </c>
      <c r="C19" s="1578"/>
      <c r="D19" s="1578"/>
      <c r="E19" s="1578"/>
    </row>
    <row r="20" spans="1:5" ht="150" customHeight="1">
      <c r="A20" s="247" t="s">
        <v>291</v>
      </c>
      <c r="B20" s="1574"/>
      <c r="C20" s="1575"/>
      <c r="D20" s="1575"/>
      <c r="E20" s="1576"/>
    </row>
    <row r="22" spans="1:5" ht="14.15" customHeight="1">
      <c r="E22" s="163" t="s">
        <v>1371</v>
      </c>
    </row>
    <row r="23" spans="1:5" ht="14.15" customHeight="1">
      <c r="E23" s="163" t="s">
        <v>434</v>
      </c>
    </row>
    <row r="24" spans="1:5" ht="14.15" customHeight="1">
      <c r="B24" s="14"/>
    </row>
  </sheetData>
  <mergeCells count="6">
    <mergeCell ref="B20:E20"/>
    <mergeCell ref="A5:E5"/>
    <mergeCell ref="A1:E1"/>
    <mergeCell ref="B11:E11"/>
    <mergeCell ref="B16:E16"/>
    <mergeCell ref="B19:E19"/>
  </mergeCells>
  <phoneticPr fontId="0" type="noConversion"/>
  <printOptions horizontalCentered="1"/>
  <pageMargins left="0.51181102362204722" right="0.51181102362204722" top="0.51181102362204722" bottom="0.51181102362204722" header="0.39370078740157483" footer="0.39370078740157483"/>
  <pageSetup paperSize="5" scale="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9">
    <pageSetUpPr fitToPage="1"/>
  </sheetPr>
  <dimension ref="A1:G53"/>
  <sheetViews>
    <sheetView workbookViewId="0">
      <selection activeCell="A2" sqref="A2"/>
    </sheetView>
  </sheetViews>
  <sheetFormatPr defaultColWidth="8.84375" defaultRowHeight="14.15" customHeight="1"/>
  <cols>
    <col min="1" max="1" width="5.69140625" style="19" customWidth="1"/>
    <col min="2" max="2" width="28.07421875" style="1" customWidth="1"/>
    <col min="3" max="3" width="5" style="1" customWidth="1"/>
    <col min="4" max="4" width="16.07421875" style="1" customWidth="1"/>
    <col min="5" max="5" width="5.84375" style="1" customWidth="1"/>
    <col min="6" max="6" width="17.07421875" style="1" customWidth="1"/>
    <col min="7" max="7" width="15.4609375" style="1" customWidth="1"/>
    <col min="8" max="16384" width="8.84375" style="1"/>
  </cols>
  <sheetData>
    <row r="1" spans="1:7" ht="14.15" customHeight="1">
      <c r="A1" s="1514" t="s">
        <v>435</v>
      </c>
      <c r="B1" s="1514"/>
      <c r="C1" s="1514"/>
      <c r="D1" s="1514"/>
      <c r="E1" s="1514"/>
      <c r="F1" s="1514"/>
      <c r="G1" s="1514"/>
    </row>
    <row r="2" spans="1:7" ht="14.15" customHeight="1">
      <c r="A2" s="627"/>
      <c r="B2" s="598"/>
      <c r="G2" s="651"/>
    </row>
    <row r="3" spans="1:7" ht="14.15" customHeight="1">
      <c r="A3" s="190" t="s">
        <v>116</v>
      </c>
      <c r="G3" s="325" t="s">
        <v>0</v>
      </c>
    </row>
    <row r="4" spans="1:7" ht="14.15" customHeight="1">
      <c r="G4" s="322"/>
    </row>
    <row r="5" spans="1:7" ht="20.25" customHeight="1">
      <c r="A5" s="1540" t="s">
        <v>332</v>
      </c>
      <c r="B5" s="1540"/>
      <c r="C5" s="1540"/>
      <c r="D5" s="1540"/>
      <c r="E5" s="1540"/>
      <c r="F5" s="1540"/>
      <c r="G5" s="1540"/>
    </row>
    <row r="6" spans="1:7" ht="14.15" customHeight="1">
      <c r="A6" s="555"/>
      <c r="B6" s="103"/>
      <c r="C6" s="103"/>
      <c r="D6" s="103"/>
      <c r="E6" s="103"/>
      <c r="F6" s="103"/>
    </row>
    <row r="7" spans="1:7" ht="18.75" customHeight="1">
      <c r="A7" s="1517" t="s">
        <v>372</v>
      </c>
      <c r="B7" s="1517"/>
      <c r="C7" s="1517"/>
      <c r="D7" s="1517"/>
      <c r="E7" s="1517"/>
      <c r="F7" s="1517"/>
      <c r="G7" s="1517"/>
    </row>
    <row r="8" spans="1:7" ht="14.15" customHeight="1">
      <c r="A8" s="565"/>
      <c r="B8" s="7"/>
      <c r="C8" s="7"/>
      <c r="D8" s="7"/>
      <c r="E8" s="7"/>
      <c r="F8" s="7"/>
    </row>
    <row r="9" spans="1:7" ht="17.25" customHeight="1">
      <c r="A9" s="187" t="s">
        <v>179</v>
      </c>
      <c r="B9" s="90" t="s">
        <v>436</v>
      </c>
      <c r="C9" s="7"/>
      <c r="D9" s="7"/>
      <c r="E9" s="7"/>
      <c r="F9" s="7"/>
    </row>
    <row r="10" spans="1:7" ht="14.15" customHeight="1">
      <c r="A10" s="565"/>
      <c r="B10" s="7"/>
      <c r="C10" s="7"/>
      <c r="D10" s="7"/>
      <c r="E10" s="7"/>
      <c r="F10" s="7"/>
    </row>
    <row r="11" spans="1:7" ht="14.15" customHeight="1">
      <c r="A11" s="21" t="s">
        <v>437</v>
      </c>
      <c r="B11" s="89" t="s">
        <v>438</v>
      </c>
      <c r="C11"/>
      <c r="D11"/>
      <c r="E11"/>
      <c r="F11"/>
      <c r="G11"/>
    </row>
    <row r="12" spans="1:7" s="16" customFormat="1" ht="14.15" customHeight="1">
      <c r="A12" s="28"/>
      <c r="B12" s="27"/>
    </row>
    <row r="13" spans="1:7" s="16" customFormat="1" ht="45.75" customHeight="1">
      <c r="A13" s="28"/>
      <c r="B13" s="1585" t="s">
        <v>439</v>
      </c>
      <c r="C13" s="1586"/>
      <c r="D13" s="1581" t="s">
        <v>440</v>
      </c>
      <c r="E13" s="1582"/>
      <c r="F13" s="1078" t="s">
        <v>441</v>
      </c>
      <c r="G13" s="1079" t="s">
        <v>442</v>
      </c>
    </row>
    <row r="14" spans="1:7" s="16" customFormat="1" ht="15.5">
      <c r="A14" s="28"/>
      <c r="B14" s="1579" t="s">
        <v>323</v>
      </c>
      <c r="C14" s="1580"/>
      <c r="D14" s="1583" t="s">
        <v>237</v>
      </c>
      <c r="E14" s="1584"/>
      <c r="F14" s="1080" t="s">
        <v>238</v>
      </c>
      <c r="G14" s="1081" t="s">
        <v>320</v>
      </c>
    </row>
    <row r="15" spans="1:7" ht="15" customHeight="1">
      <c r="B15" s="1082"/>
      <c r="C15" s="1083" t="s">
        <v>443</v>
      </c>
      <c r="D15" s="1553"/>
      <c r="E15" s="1555"/>
      <c r="F15" s="1071"/>
      <c r="G15" s="1072"/>
    </row>
    <row r="16" spans="1:7" ht="15" customHeight="1">
      <c r="B16" s="1082"/>
      <c r="C16" s="1083" t="s">
        <v>444</v>
      </c>
      <c r="D16" s="1553"/>
      <c r="E16" s="1555"/>
      <c r="F16" s="1071"/>
      <c r="G16" s="1072"/>
    </row>
    <row r="17" spans="1:7" ht="15" customHeight="1">
      <c r="B17" s="1082"/>
      <c r="C17" s="1083" t="s">
        <v>445</v>
      </c>
      <c r="D17" s="1553"/>
      <c r="E17" s="1555"/>
      <c r="F17" s="1071"/>
      <c r="G17" s="1072"/>
    </row>
    <row r="18" spans="1:7" ht="15" customHeight="1">
      <c r="B18" s="1082"/>
      <c r="C18" s="1083" t="s">
        <v>446</v>
      </c>
      <c r="D18" s="1553"/>
      <c r="E18" s="1555"/>
      <c r="F18" s="1071"/>
      <c r="G18" s="1072"/>
    </row>
    <row r="19" spans="1:7" ht="15" customHeight="1">
      <c r="B19" s="1082"/>
      <c r="C19" s="1083" t="s">
        <v>447</v>
      </c>
      <c r="D19" s="1553"/>
      <c r="E19" s="1555"/>
      <c r="F19" s="1071"/>
      <c r="G19" s="1072"/>
    </row>
    <row r="20" spans="1:7" ht="15" customHeight="1">
      <c r="B20" s="1082"/>
      <c r="C20" s="1083" t="s">
        <v>448</v>
      </c>
      <c r="D20" s="1553"/>
      <c r="E20" s="1555"/>
      <c r="F20" s="1071"/>
      <c r="G20" s="1072"/>
    </row>
    <row r="21" spans="1:7" ht="15" customHeight="1">
      <c r="B21" s="1082"/>
      <c r="C21" s="1083" t="s">
        <v>449</v>
      </c>
      <c r="D21" s="1553"/>
      <c r="E21" s="1555"/>
      <c r="F21" s="1071"/>
      <c r="G21" s="1072"/>
    </row>
    <row r="22" spans="1:7" ht="15" customHeight="1">
      <c r="B22" s="1082"/>
      <c r="C22" s="1083" t="s">
        <v>450</v>
      </c>
      <c r="D22" s="1553"/>
      <c r="E22" s="1555"/>
      <c r="F22" s="1071"/>
      <c r="G22" s="1072"/>
    </row>
    <row r="23" spans="1:7" ht="15" customHeight="1">
      <c r="B23" s="1082"/>
      <c r="C23" s="1083" t="s">
        <v>451</v>
      </c>
      <c r="D23" s="1553"/>
      <c r="E23" s="1555"/>
      <c r="F23" s="1071"/>
      <c r="G23" s="1072"/>
    </row>
    <row r="24" spans="1:7" ht="15" customHeight="1">
      <c r="B24" s="1082"/>
      <c r="C24" s="1083" t="s">
        <v>293</v>
      </c>
      <c r="D24" s="1553"/>
      <c r="E24" s="1555"/>
      <c r="F24" s="1071"/>
      <c r="G24" s="1072"/>
    </row>
    <row r="25" spans="1:7" ht="14.15" customHeight="1">
      <c r="B25" s="21"/>
      <c r="C25" s="221"/>
      <c r="D25" s="8"/>
      <c r="E25" s="8"/>
      <c r="F25" s="8"/>
    </row>
    <row r="26" spans="1:7" ht="12.75" customHeight="1">
      <c r="B26" s="29"/>
      <c r="C26" s="29"/>
      <c r="D26" s="8"/>
      <c r="E26" s="8"/>
      <c r="F26" s="8"/>
    </row>
    <row r="27" spans="1:7" ht="31.4" customHeight="1">
      <c r="A27" s="26" t="s">
        <v>452</v>
      </c>
      <c r="B27" s="1570" t="s">
        <v>453</v>
      </c>
      <c r="C27" s="1570"/>
      <c r="D27" s="1570"/>
      <c r="E27" s="1570"/>
      <c r="F27" s="1570"/>
      <c r="G27" s="1570"/>
    </row>
    <row r="28" spans="1:7" ht="14.15" customHeight="1">
      <c r="B28" s="90"/>
      <c r="C28" s="181"/>
      <c r="D28" s="180"/>
      <c r="E28" s="1587" t="s">
        <v>239</v>
      </c>
      <c r="F28" s="1588"/>
    </row>
    <row r="29" spans="1:7" ht="14.15" customHeight="1">
      <c r="C29" s="180">
        <v>110</v>
      </c>
      <c r="D29" s="44" t="s">
        <v>391</v>
      </c>
      <c r="E29" s="1589"/>
      <c r="F29" s="1589"/>
      <c r="G29" s="23"/>
    </row>
    <row r="30" spans="1:7" ht="14.15" customHeight="1">
      <c r="D30" s="91"/>
      <c r="E30" s="141"/>
      <c r="G30" s="23"/>
    </row>
    <row r="31" spans="1:7" ht="14.15" customHeight="1">
      <c r="D31" s="91"/>
      <c r="E31" s="141"/>
      <c r="G31" s="23"/>
    </row>
    <row r="32" spans="1:7" ht="49.4" customHeight="1">
      <c r="A32" s="26" t="s">
        <v>454</v>
      </c>
      <c r="B32" s="1570" t="s">
        <v>455</v>
      </c>
      <c r="C32" s="1570"/>
      <c r="D32" s="1570"/>
      <c r="E32" s="1570"/>
      <c r="F32" s="1570"/>
      <c r="G32" s="1570"/>
    </row>
    <row r="33" spans="1:7" ht="14.15" customHeight="1">
      <c r="D33" s="91"/>
      <c r="E33" s="1587"/>
      <c r="F33" s="1588"/>
      <c r="G33" s="23"/>
    </row>
    <row r="34" spans="1:7" ht="14.15" customHeight="1">
      <c r="C34" s="180">
        <v>120</v>
      </c>
      <c r="D34" s="44" t="s">
        <v>391</v>
      </c>
      <c r="E34" s="1589"/>
      <c r="F34" s="1589"/>
      <c r="G34" s="23"/>
    </row>
    <row r="35" spans="1:7" ht="14.15" customHeight="1">
      <c r="D35" s="91"/>
      <c r="E35" s="141"/>
      <c r="G35" s="23"/>
    </row>
    <row r="36" spans="1:7" ht="14.15" customHeight="1">
      <c r="B36" s="10"/>
      <c r="C36" s="23"/>
      <c r="D36" s="9"/>
      <c r="E36" s="9"/>
      <c r="F36" s="9"/>
    </row>
    <row r="37" spans="1:7" ht="48.65" customHeight="1">
      <c r="A37" s="26" t="s">
        <v>456</v>
      </c>
      <c r="B37" s="1570" t="s">
        <v>457</v>
      </c>
      <c r="C37" s="1570"/>
      <c r="D37" s="1570"/>
      <c r="E37" s="1570"/>
      <c r="F37" s="1570"/>
      <c r="G37" s="1570"/>
    </row>
    <row r="38" spans="1:7" ht="13.5" customHeight="1">
      <c r="B38" s="10"/>
      <c r="C38" s="23"/>
      <c r="D38" s="9"/>
      <c r="E38" s="1587"/>
      <c r="F38" s="1588"/>
    </row>
    <row r="39" spans="1:7" ht="14.15" customHeight="1">
      <c r="B39" s="10" t="s">
        <v>458</v>
      </c>
      <c r="C39" s="180">
        <v>210</v>
      </c>
      <c r="D39" s="44" t="s">
        <v>391</v>
      </c>
      <c r="E39" s="1589"/>
      <c r="F39" s="1589"/>
      <c r="G39" s="9"/>
    </row>
    <row r="40" spans="1:7" ht="24" customHeight="1">
      <c r="B40" s="89" t="s">
        <v>459</v>
      </c>
      <c r="C40" s="181">
        <v>220</v>
      </c>
      <c r="D40" s="47" t="s">
        <v>391</v>
      </c>
      <c r="E40" s="599"/>
      <c r="F40" s="599"/>
    </row>
    <row r="41" spans="1:7" ht="13.5" customHeight="1">
      <c r="A41" s="26"/>
      <c r="B41" s="10"/>
      <c r="C41" s="322"/>
      <c r="D41" s="44"/>
      <c r="E41" s="10"/>
      <c r="F41" s="10"/>
    </row>
    <row r="42" spans="1:7" ht="14.15" customHeight="1">
      <c r="B42" s="10"/>
      <c r="C42" s="23"/>
      <c r="D42" s="9"/>
      <c r="E42" s="9"/>
      <c r="F42" s="9"/>
    </row>
    <row r="43" spans="1:7" ht="33" customHeight="1">
      <c r="A43" s="26" t="s">
        <v>460</v>
      </c>
      <c r="B43" s="1570" t="s">
        <v>461</v>
      </c>
      <c r="C43" s="1570"/>
      <c r="D43" s="1570"/>
      <c r="E43" s="1570"/>
      <c r="F43" s="1570"/>
      <c r="G43" s="1570"/>
    </row>
    <row r="44" spans="1:7" ht="14.15" customHeight="1">
      <c r="B44" s="92" t="s">
        <v>462</v>
      </c>
      <c r="C44" s="91"/>
      <c r="D44" s="92" t="s">
        <v>463</v>
      </c>
      <c r="E44" s="91"/>
      <c r="F44" s="92" t="s">
        <v>464</v>
      </c>
    </row>
    <row r="45" spans="1:7" ht="14.15" customHeight="1">
      <c r="B45" s="93"/>
      <c r="D45" s="218" t="s">
        <v>391</v>
      </c>
      <c r="F45" s="44" t="s">
        <v>391</v>
      </c>
    </row>
    <row r="46" spans="1:7" ht="14.15" customHeight="1">
      <c r="B46" s="141" t="s">
        <v>237</v>
      </c>
      <c r="D46" s="141" t="s">
        <v>321</v>
      </c>
      <c r="F46" s="141" t="s">
        <v>322</v>
      </c>
    </row>
    <row r="47" spans="1:7" ht="14.15" customHeight="1">
      <c r="B47" s="599"/>
      <c r="C47" s="181">
        <v>410</v>
      </c>
      <c r="D47" s="653"/>
      <c r="E47" s="180">
        <v>510</v>
      </c>
      <c r="F47" s="653"/>
    </row>
    <row r="48" spans="1:7" ht="14.15" customHeight="1">
      <c r="B48" s="1084"/>
      <c r="C48" s="181">
        <v>420</v>
      </c>
      <c r="D48" s="1085"/>
      <c r="E48" s="180">
        <v>520</v>
      </c>
      <c r="F48" s="1085"/>
    </row>
    <row r="49" spans="2:7" ht="14.15" customHeight="1">
      <c r="B49" s="1084"/>
      <c r="C49" s="91">
        <v>430</v>
      </c>
      <c r="D49" s="1086"/>
      <c r="E49" s="180">
        <v>530</v>
      </c>
      <c r="F49" s="1085"/>
    </row>
    <row r="50" spans="2:7" ht="14.15" customHeight="1">
      <c r="B50" s="1087"/>
      <c r="C50" s="91">
        <v>440</v>
      </c>
      <c r="D50" s="1087"/>
      <c r="E50" s="91">
        <v>540</v>
      </c>
      <c r="F50" s="1087"/>
    </row>
    <row r="51" spans="2:7" ht="14.15" customHeight="1">
      <c r="B51" s="10"/>
      <c r="C51" s="23"/>
      <c r="D51" s="9"/>
      <c r="E51" s="9"/>
      <c r="F51" s="9"/>
    </row>
    <row r="52" spans="2:7" ht="14.15" customHeight="1">
      <c r="G52" s="163" t="s">
        <v>1371</v>
      </c>
    </row>
    <row r="53" spans="2:7" ht="14.15" customHeight="1">
      <c r="G53" s="164" t="s">
        <v>465</v>
      </c>
    </row>
  </sheetData>
  <mergeCells count="27">
    <mergeCell ref="B43:G43"/>
    <mergeCell ref="E34:F34"/>
    <mergeCell ref="E38:F38"/>
    <mergeCell ref="E39:F39"/>
    <mergeCell ref="B32:G32"/>
    <mergeCell ref="B37:G37"/>
    <mergeCell ref="D19:E19"/>
    <mergeCell ref="B27:G27"/>
    <mergeCell ref="E28:F28"/>
    <mergeCell ref="E29:F29"/>
    <mergeCell ref="E33:F33"/>
    <mergeCell ref="B14:C14"/>
    <mergeCell ref="D24:E24"/>
    <mergeCell ref="A1:G1"/>
    <mergeCell ref="A5:G5"/>
    <mergeCell ref="A7:G7"/>
    <mergeCell ref="D17:E17"/>
    <mergeCell ref="D13:E13"/>
    <mergeCell ref="D15:E15"/>
    <mergeCell ref="D16:E16"/>
    <mergeCell ref="D14:E14"/>
    <mergeCell ref="B13:C13"/>
    <mergeCell ref="D18:E18"/>
    <mergeCell ref="D20:E20"/>
    <mergeCell ref="D21:E21"/>
    <mergeCell ref="D22:E22"/>
    <mergeCell ref="D23:E23"/>
  </mergeCells>
  <phoneticPr fontId="0" type="noConversion"/>
  <printOptions horizontalCentered="1"/>
  <pageMargins left="0.51181102362204722" right="0.51181102362204722" top="0.51181102362204722" bottom="0.51181102362204722" header="0.51181102362204722" footer="0.51181102362204722"/>
  <pageSetup paperSize="5"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A1:H53"/>
  <sheetViews>
    <sheetView zoomScaleNormal="100" workbookViewId="0">
      <selection activeCell="A2" sqref="A2"/>
    </sheetView>
  </sheetViews>
  <sheetFormatPr defaultColWidth="12.69140625" defaultRowHeight="15.5"/>
  <cols>
    <col min="1" max="1" width="4.84375" style="171" customWidth="1"/>
    <col min="2" max="2" width="33.84375" style="145" customWidth="1"/>
    <col min="3" max="3" width="14" style="145" customWidth="1"/>
    <col min="4" max="4" width="8.3046875" style="171" customWidth="1"/>
    <col min="5" max="5" width="12.84375" style="145" customWidth="1"/>
    <col min="6" max="6" width="8.3046875" style="145" customWidth="1"/>
    <col min="7" max="7" width="2" style="145" customWidth="1"/>
    <col min="8" max="8" width="15.07421875" style="145" customWidth="1"/>
    <col min="9" max="16384" width="12.69140625" style="145"/>
  </cols>
  <sheetData>
    <row r="1" spans="1:8">
      <c r="A1" s="1590" t="s">
        <v>466</v>
      </c>
      <c r="B1" s="1591"/>
      <c r="C1" s="1591"/>
      <c r="D1" s="1591"/>
      <c r="E1" s="1591"/>
      <c r="F1" s="1591"/>
      <c r="G1" s="1591"/>
      <c r="H1" s="1591"/>
    </row>
    <row r="2" spans="1:8">
      <c r="A2" s="654"/>
      <c r="B2" s="602"/>
      <c r="H2" s="604"/>
    </row>
    <row r="3" spans="1:8">
      <c r="A3" s="146" t="s">
        <v>155</v>
      </c>
      <c r="H3" s="324" t="s">
        <v>0</v>
      </c>
    </row>
    <row r="4" spans="1:8">
      <c r="A4" s="172"/>
      <c r="H4" s="147"/>
    </row>
    <row r="5" spans="1:8" ht="26.15" customHeight="1">
      <c r="A5" s="1592" t="s">
        <v>467</v>
      </c>
      <c r="B5" s="1592"/>
      <c r="C5" s="1592"/>
      <c r="D5" s="1592"/>
      <c r="E5" s="1592"/>
      <c r="F5" s="1592"/>
      <c r="G5" s="1592"/>
      <c r="H5" s="1592"/>
    </row>
    <row r="6" spans="1:8" ht="15" customHeight="1"/>
    <row r="7" spans="1:8" ht="15" customHeight="1">
      <c r="A7" s="173" t="s">
        <v>468</v>
      </c>
      <c r="B7" s="145" t="s">
        <v>469</v>
      </c>
      <c r="H7" s="219" t="s">
        <v>470</v>
      </c>
    </row>
    <row r="8" spans="1:8" ht="15" customHeight="1">
      <c r="A8" s="173"/>
      <c r="H8" s="220" t="s">
        <v>391</v>
      </c>
    </row>
    <row r="9" spans="1:8" ht="15" customHeight="1">
      <c r="B9" s="145" t="s">
        <v>471</v>
      </c>
      <c r="F9" s="252" t="s">
        <v>237</v>
      </c>
      <c r="G9" s="255"/>
      <c r="H9" s="252" t="s">
        <v>239</v>
      </c>
    </row>
    <row r="10" spans="1:8" ht="15" customHeight="1">
      <c r="B10" s="145" t="s">
        <v>472</v>
      </c>
      <c r="D10" s="174" t="s">
        <v>252</v>
      </c>
      <c r="E10" s="159" t="s">
        <v>300</v>
      </c>
      <c r="F10" s="1088"/>
      <c r="G10" s="160"/>
      <c r="H10" s="655"/>
    </row>
    <row r="11" spans="1:8" ht="15" customHeight="1">
      <c r="B11" s="145" t="s">
        <v>473</v>
      </c>
      <c r="C11" s="145" t="s">
        <v>474</v>
      </c>
      <c r="D11" s="174" t="s">
        <v>262</v>
      </c>
      <c r="E11" s="159" t="s">
        <v>300</v>
      </c>
      <c r="F11" s="1088"/>
      <c r="G11" s="160"/>
      <c r="H11" s="655"/>
    </row>
    <row r="12" spans="1:8" ht="15" customHeight="1">
      <c r="C12" s="145" t="s">
        <v>475</v>
      </c>
      <c r="D12" s="174" t="s">
        <v>287</v>
      </c>
      <c r="E12" s="159" t="s">
        <v>300</v>
      </c>
      <c r="F12" s="1088"/>
      <c r="G12" s="160"/>
      <c r="H12" s="655"/>
    </row>
    <row r="13" spans="1:8" ht="15" customHeight="1">
      <c r="C13" s="145" t="s">
        <v>476</v>
      </c>
      <c r="D13" s="174" t="s">
        <v>289</v>
      </c>
      <c r="E13" s="159" t="s">
        <v>300</v>
      </c>
      <c r="F13" s="1088"/>
      <c r="G13" s="160"/>
      <c r="H13" s="655"/>
    </row>
    <row r="14" spans="1:8" ht="15" customHeight="1">
      <c r="B14" s="145" t="s">
        <v>477</v>
      </c>
      <c r="D14" s="174" t="s">
        <v>291</v>
      </c>
      <c r="E14" s="159" t="s">
        <v>300</v>
      </c>
      <c r="F14" s="1088"/>
      <c r="G14" s="160"/>
      <c r="H14" s="655"/>
    </row>
    <row r="15" spans="1:8" ht="15" customHeight="1">
      <c r="B15" s="145" t="s">
        <v>478</v>
      </c>
      <c r="C15" s="145" t="s">
        <v>479</v>
      </c>
      <c r="D15" s="174" t="s">
        <v>293</v>
      </c>
      <c r="E15" s="159" t="s">
        <v>300</v>
      </c>
      <c r="F15" s="1088"/>
      <c r="G15" s="160"/>
      <c r="H15" s="655"/>
    </row>
    <row r="16" spans="1:8" ht="15" customHeight="1">
      <c r="C16" s="145" t="s">
        <v>480</v>
      </c>
      <c r="D16" s="174" t="s">
        <v>296</v>
      </c>
      <c r="E16" s="159" t="s">
        <v>300</v>
      </c>
      <c r="F16" s="1088"/>
      <c r="G16" s="160"/>
      <c r="H16" s="655"/>
    </row>
    <row r="17" spans="1:8" ht="15" customHeight="1">
      <c r="B17" s="145" t="s">
        <v>481</v>
      </c>
      <c r="D17" s="174" t="s">
        <v>299</v>
      </c>
      <c r="E17" s="159" t="s">
        <v>300</v>
      </c>
      <c r="F17" s="1088"/>
      <c r="G17" s="160"/>
      <c r="H17" s="655"/>
    </row>
    <row r="18" spans="1:8" ht="15" customHeight="1">
      <c r="B18" s="145" t="s">
        <v>482</v>
      </c>
      <c r="D18" s="174" t="s">
        <v>302</v>
      </c>
      <c r="E18" s="159" t="s">
        <v>300</v>
      </c>
      <c r="F18" s="1088"/>
      <c r="G18" s="160"/>
      <c r="H18" s="655"/>
    </row>
    <row r="19" spans="1:8" ht="15" customHeight="1">
      <c r="B19" s="145" t="s">
        <v>483</v>
      </c>
      <c r="D19" s="174" t="s">
        <v>484</v>
      </c>
      <c r="E19" s="159" t="s">
        <v>300</v>
      </c>
      <c r="F19" s="1088"/>
      <c r="G19" s="160"/>
      <c r="H19" s="1089"/>
    </row>
    <row r="20" spans="1:8" ht="15" customHeight="1"/>
    <row r="21" spans="1:8" ht="45.65" customHeight="1">
      <c r="A21" s="250" t="s">
        <v>485</v>
      </c>
      <c r="B21" s="1593" t="s">
        <v>486</v>
      </c>
      <c r="C21" s="1593"/>
      <c r="D21" s="1593"/>
      <c r="E21" s="1593"/>
      <c r="F21" s="1593"/>
      <c r="G21" s="1593"/>
      <c r="H21" s="1593"/>
    </row>
    <row r="22" spans="1:8" ht="15" customHeight="1">
      <c r="B22" s="150"/>
      <c r="F22" s="1595" t="s">
        <v>237</v>
      </c>
      <c r="G22" s="1596"/>
      <c r="H22" s="1596"/>
    </row>
    <row r="23" spans="1:8" ht="15" customHeight="1">
      <c r="B23" s="150"/>
      <c r="D23" s="174" t="s">
        <v>425</v>
      </c>
      <c r="E23" s="159" t="s">
        <v>300</v>
      </c>
      <c r="F23" s="1594"/>
      <c r="G23" s="1594"/>
      <c r="H23" s="1594"/>
    </row>
    <row r="24" spans="1:8" ht="15" customHeight="1">
      <c r="B24" s="150"/>
      <c r="D24" s="174"/>
      <c r="E24" s="159"/>
      <c r="F24" s="1597" t="s">
        <v>239</v>
      </c>
      <c r="G24" s="1503"/>
      <c r="H24" s="1503"/>
    </row>
    <row r="25" spans="1:8" ht="15" customHeight="1">
      <c r="B25" s="175"/>
      <c r="C25" s="254" t="s">
        <v>487</v>
      </c>
      <c r="E25" s="176"/>
      <c r="F25" s="1598"/>
      <c r="G25" s="1598"/>
      <c r="H25" s="1598"/>
    </row>
    <row r="26" spans="1:8" ht="15" customHeight="1">
      <c r="B26" s="151" t="s">
        <v>488</v>
      </c>
    </row>
    <row r="27" spans="1:8" ht="50.15" customHeight="1">
      <c r="A27" s="253" t="s">
        <v>265</v>
      </c>
      <c r="B27" s="1599"/>
      <c r="C27" s="1600"/>
      <c r="D27" s="1600"/>
      <c r="E27" s="1600"/>
      <c r="F27" s="1600"/>
      <c r="G27" s="1600"/>
      <c r="H27" s="1601"/>
    </row>
    <row r="28" spans="1:8" ht="15" customHeight="1"/>
    <row r="29" spans="1:8" ht="33.65" customHeight="1">
      <c r="A29" s="250" t="s">
        <v>489</v>
      </c>
      <c r="B29" s="1593" t="s">
        <v>490</v>
      </c>
      <c r="C29" s="1593"/>
      <c r="D29" s="1593"/>
      <c r="E29" s="1593"/>
      <c r="F29" s="1593"/>
      <c r="G29" s="1593"/>
      <c r="H29" s="1593"/>
    </row>
    <row r="30" spans="1:8" ht="15" customHeight="1">
      <c r="A30" s="177"/>
      <c r="B30" s="151"/>
      <c r="F30" s="1595" t="s">
        <v>237</v>
      </c>
      <c r="G30" s="1596"/>
      <c r="H30" s="1596"/>
    </row>
    <row r="31" spans="1:8" ht="15" customHeight="1">
      <c r="A31" s="177"/>
      <c r="D31" s="174" t="s">
        <v>491</v>
      </c>
      <c r="E31" s="159" t="s">
        <v>300</v>
      </c>
      <c r="F31" s="1594"/>
      <c r="G31" s="1594"/>
      <c r="H31" s="1594"/>
    </row>
    <row r="32" spans="1:8" ht="15" customHeight="1">
      <c r="A32" s="177"/>
      <c r="D32" s="174"/>
      <c r="E32" s="159"/>
      <c r="F32" s="1597" t="s">
        <v>239</v>
      </c>
      <c r="G32" s="1503"/>
      <c r="H32" s="1503"/>
    </row>
    <row r="33" spans="1:8" ht="15" customHeight="1">
      <c r="A33" s="177"/>
      <c r="C33" s="254" t="s">
        <v>487</v>
      </c>
      <c r="E33" s="176"/>
      <c r="F33" s="1598"/>
      <c r="G33" s="1598"/>
      <c r="H33" s="1598"/>
    </row>
    <row r="34" spans="1:8" ht="15" customHeight="1">
      <c r="A34" s="177"/>
      <c r="B34" s="145" t="s">
        <v>431</v>
      </c>
      <c r="E34" s="176"/>
      <c r="F34" s="160"/>
      <c r="G34" s="160"/>
      <c r="H34" s="160"/>
    </row>
    <row r="35" spans="1:8" ht="50.15" customHeight="1">
      <c r="A35" s="251" t="s">
        <v>492</v>
      </c>
      <c r="B35" s="1599"/>
      <c r="C35" s="1600"/>
      <c r="D35" s="1600"/>
      <c r="E35" s="1600"/>
      <c r="F35" s="1600"/>
      <c r="G35" s="1600"/>
      <c r="H35" s="1601"/>
    </row>
    <row r="36" spans="1:8" ht="15" customHeight="1">
      <c r="A36" s="177"/>
    </row>
    <row r="37" spans="1:8" ht="15" customHeight="1">
      <c r="A37" s="173" t="s">
        <v>493</v>
      </c>
      <c r="B37" s="1602" t="s">
        <v>494</v>
      </c>
      <c r="C37" s="1602"/>
      <c r="D37" s="1602"/>
      <c r="E37" s="1602"/>
      <c r="F37" s="1602"/>
      <c r="G37" s="1602"/>
      <c r="H37" s="1602"/>
    </row>
    <row r="38" spans="1:8" ht="15" customHeight="1">
      <c r="A38" s="173"/>
      <c r="F38" s="1595" t="s">
        <v>237</v>
      </c>
      <c r="G38" s="1596"/>
      <c r="H38" s="1596"/>
    </row>
    <row r="39" spans="1:8" ht="15" customHeight="1">
      <c r="A39" s="173"/>
      <c r="D39" s="174" t="s">
        <v>495</v>
      </c>
      <c r="E39" s="159" t="s">
        <v>300</v>
      </c>
      <c r="F39" s="1594"/>
      <c r="G39" s="1594"/>
      <c r="H39" s="1594"/>
    </row>
    <row r="40" spans="1:8" ht="15" customHeight="1">
      <c r="A40" s="173"/>
      <c r="D40" s="174"/>
      <c r="E40" s="159"/>
      <c r="F40" s="1597" t="s">
        <v>239</v>
      </c>
      <c r="G40" s="1503"/>
      <c r="H40" s="1503"/>
    </row>
    <row r="41" spans="1:8" ht="15" customHeight="1">
      <c r="C41" s="254" t="s">
        <v>487</v>
      </c>
      <c r="E41" s="176"/>
      <c r="F41" s="1598"/>
      <c r="G41" s="1598"/>
      <c r="H41" s="1598"/>
    </row>
    <row r="42" spans="1:8" ht="15" customHeight="1">
      <c r="E42" s="176"/>
      <c r="F42" s="160"/>
      <c r="G42" s="159"/>
      <c r="H42" s="656"/>
    </row>
    <row r="43" spans="1:8" ht="15" customHeight="1">
      <c r="B43" s="151" t="s">
        <v>496</v>
      </c>
      <c r="G43" s="149"/>
    </row>
    <row r="44" spans="1:8" ht="50.15" customHeight="1">
      <c r="A44" s="251" t="s">
        <v>497</v>
      </c>
      <c r="B44" s="1599"/>
      <c r="C44" s="1600"/>
      <c r="D44" s="1600"/>
      <c r="E44" s="1600"/>
      <c r="F44" s="1600"/>
      <c r="G44" s="1600"/>
      <c r="H44" s="1601"/>
    </row>
    <row r="45" spans="1:8" ht="15" customHeight="1"/>
    <row r="46" spans="1:8" s="1" customFormat="1" ht="47.15" customHeight="1">
      <c r="A46" s="26" t="s">
        <v>395</v>
      </c>
      <c r="B46" s="1570" t="s">
        <v>498</v>
      </c>
      <c r="C46" s="1570"/>
      <c r="D46" s="1570"/>
      <c r="E46" s="1570"/>
      <c r="F46" s="1570"/>
      <c r="G46" s="1570"/>
      <c r="H46" s="1570"/>
    </row>
    <row r="47" spans="1:8" s="1" customFormat="1" ht="15" customHeight="1">
      <c r="A47" s="19"/>
      <c r="B47"/>
      <c r="D47" s="171"/>
      <c r="E47" s="145"/>
      <c r="F47" s="1595" t="s">
        <v>237</v>
      </c>
      <c r="G47" s="1596"/>
      <c r="H47" s="1596"/>
    </row>
    <row r="48" spans="1:8" s="1" customFormat="1" ht="15" customHeight="1">
      <c r="A48" s="19"/>
      <c r="B48"/>
      <c r="D48" s="174" t="s">
        <v>499</v>
      </c>
      <c r="E48" s="159" t="s">
        <v>300</v>
      </c>
      <c r="F48" s="1594"/>
      <c r="G48" s="1594"/>
      <c r="H48" s="1594"/>
    </row>
    <row r="49" spans="1:8" s="1" customFormat="1" ht="15" customHeight="1">
      <c r="A49" s="19"/>
      <c r="B49" s="89" t="s">
        <v>500</v>
      </c>
      <c r="D49" s="19"/>
      <c r="E49" s="181"/>
      <c r="F49" s="180"/>
    </row>
    <row r="50" spans="1:8" s="1" customFormat="1" ht="50.15" customHeight="1">
      <c r="A50" s="247" t="s">
        <v>501</v>
      </c>
      <c r="B50" s="1574"/>
      <c r="C50" s="1575"/>
      <c r="D50" s="1575"/>
      <c r="E50" s="1575"/>
      <c r="F50" s="1575"/>
      <c r="G50" s="1575"/>
      <c r="H50" s="1576"/>
    </row>
    <row r="51" spans="1:8" s="1" customFormat="1" ht="15" customHeight="1">
      <c r="A51" s="19"/>
      <c r="D51" s="19"/>
      <c r="E51" s="181"/>
      <c r="F51" s="180"/>
    </row>
    <row r="52" spans="1:8" ht="13" customHeight="1">
      <c r="H52" s="163" t="s">
        <v>1371</v>
      </c>
    </row>
    <row r="53" spans="1:8" ht="13" customHeight="1">
      <c r="H53" s="212" t="s">
        <v>502</v>
      </c>
    </row>
  </sheetData>
  <mergeCells count="24">
    <mergeCell ref="F47:H47"/>
    <mergeCell ref="F48:H48"/>
    <mergeCell ref="B46:H46"/>
    <mergeCell ref="B50:H50"/>
    <mergeCell ref="F39:H39"/>
    <mergeCell ref="F40:H40"/>
    <mergeCell ref="F41:H41"/>
    <mergeCell ref="B37:H37"/>
    <mergeCell ref="B44:H44"/>
    <mergeCell ref="F32:H32"/>
    <mergeCell ref="F33:H33"/>
    <mergeCell ref="B29:H29"/>
    <mergeCell ref="B35:H35"/>
    <mergeCell ref="F38:H38"/>
    <mergeCell ref="F24:H24"/>
    <mergeCell ref="F25:H25"/>
    <mergeCell ref="B27:H27"/>
    <mergeCell ref="F30:H30"/>
    <mergeCell ref="F31:H31"/>
    <mergeCell ref="A1:H1"/>
    <mergeCell ref="A5:H5"/>
    <mergeCell ref="B21:H21"/>
    <mergeCell ref="F23:H23"/>
    <mergeCell ref="F22:H22"/>
  </mergeCells>
  <printOptions horizontalCentered="1"/>
  <pageMargins left="0.39370078740157483" right="0.39370078740157483" top="0.59055118110236227" bottom="0.39370078740157483" header="0" footer="0"/>
  <pageSetup paperSize="5" scale="8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abColor rgb="FFFFFF00"/>
    <pageSetUpPr fitToPage="1"/>
  </sheetPr>
  <dimension ref="A1:H41"/>
  <sheetViews>
    <sheetView zoomScaleNormal="100" workbookViewId="0">
      <selection activeCell="A2" sqref="A2"/>
    </sheetView>
  </sheetViews>
  <sheetFormatPr defaultColWidth="9.84375" defaultRowHeight="15.5"/>
  <cols>
    <col min="1" max="1" width="4.84375" style="171" customWidth="1"/>
    <col min="2" max="2" width="22.4609375" style="145" customWidth="1"/>
    <col min="3" max="3" width="4.4609375" style="145" customWidth="1"/>
    <col min="4" max="4" width="11.07421875" style="145" customWidth="1"/>
    <col min="5" max="5" width="12" style="145" customWidth="1"/>
    <col min="6" max="6" width="17.84375" style="171" customWidth="1"/>
    <col min="7" max="7" width="22.4609375" style="145" customWidth="1"/>
    <col min="8" max="16384" width="9.84375" style="145"/>
  </cols>
  <sheetData>
    <row r="1" spans="1:8">
      <c r="A1" s="1590" t="s">
        <v>503</v>
      </c>
      <c r="B1" s="1603"/>
      <c r="C1" s="1603"/>
      <c r="D1" s="1603"/>
      <c r="E1" s="1603"/>
      <c r="F1" s="1603"/>
      <c r="G1" s="1603"/>
    </row>
    <row r="2" spans="1:8">
      <c r="A2" s="657"/>
      <c r="B2" s="602"/>
      <c r="C2" s="602"/>
      <c r="D2" s="603"/>
      <c r="G2" s="604"/>
    </row>
    <row r="3" spans="1:8">
      <c r="A3" s="146" t="s">
        <v>155</v>
      </c>
      <c r="B3" s="148"/>
      <c r="C3" s="148"/>
      <c r="G3" s="324" t="s">
        <v>0</v>
      </c>
    </row>
    <row r="4" spans="1:8">
      <c r="A4" s="172"/>
      <c r="B4" s="148"/>
      <c r="C4" s="148"/>
    </row>
    <row r="5" spans="1:8" ht="26.15" customHeight="1">
      <c r="A5" s="1592" t="s">
        <v>467</v>
      </c>
      <c r="B5" s="1592"/>
      <c r="C5" s="1592"/>
      <c r="D5" s="1592"/>
      <c r="E5" s="1592"/>
      <c r="F5" s="1592"/>
      <c r="G5" s="1592"/>
    </row>
    <row r="6" spans="1:8" ht="15" customHeight="1">
      <c r="B6" s="148"/>
    </row>
    <row r="7" spans="1:8" ht="62.5" customHeight="1">
      <c r="A7" s="250" t="s">
        <v>402</v>
      </c>
      <c r="B7" s="1606" t="s">
        <v>504</v>
      </c>
      <c r="C7" s="1607"/>
      <c r="D7" s="1607"/>
      <c r="E7" s="1607"/>
      <c r="F7" s="1607"/>
      <c r="G7" s="1607"/>
    </row>
    <row r="8" spans="1:8" ht="15" customHeight="1">
      <c r="A8" s="178"/>
      <c r="E8"/>
      <c r="F8"/>
      <c r="G8" s="262" t="s">
        <v>237</v>
      </c>
    </row>
    <row r="9" spans="1:8" ht="15" customHeight="1">
      <c r="A9" s="178"/>
      <c r="B9" s="145" t="s">
        <v>505</v>
      </c>
      <c r="E9" s="187" t="s">
        <v>293</v>
      </c>
      <c r="F9" s="180" t="s">
        <v>300</v>
      </c>
      <c r="G9" s="1045"/>
      <c r="H9" s="160"/>
    </row>
    <row r="10" spans="1:8" ht="18" customHeight="1">
      <c r="A10" s="177"/>
      <c r="B10" s="145" t="s">
        <v>506</v>
      </c>
      <c r="E10" s="187" t="s">
        <v>296</v>
      </c>
      <c r="F10" s="180" t="s">
        <v>300</v>
      </c>
      <c r="G10" s="1045"/>
      <c r="H10" s="160"/>
    </row>
    <row r="11" spans="1:8" ht="21.65" customHeight="1">
      <c r="A11" s="177"/>
      <c r="B11" s="145" t="s">
        <v>408</v>
      </c>
      <c r="G11" s="149"/>
    </row>
    <row r="12" spans="1:8" ht="50.15" customHeight="1">
      <c r="A12" s="251" t="s">
        <v>299</v>
      </c>
      <c r="B12" s="1599"/>
      <c r="C12" s="1600"/>
      <c r="D12" s="1600"/>
      <c r="E12" s="1600"/>
      <c r="F12" s="1600"/>
      <c r="G12" s="1601"/>
    </row>
    <row r="13" spans="1:8" ht="15" customHeight="1">
      <c r="A13" s="177"/>
    </row>
    <row r="14" spans="1:8" ht="33" customHeight="1">
      <c r="A14" s="250" t="s">
        <v>507</v>
      </c>
      <c r="B14" s="1593" t="s">
        <v>508</v>
      </c>
      <c r="C14" s="1593"/>
      <c r="D14" s="1593"/>
      <c r="E14" s="1593"/>
      <c r="F14" s="1593"/>
      <c r="G14" s="1593"/>
    </row>
    <row r="15" spans="1:8">
      <c r="A15" s="183"/>
      <c r="B15" s="151"/>
      <c r="C15" s="182"/>
      <c r="E15" s="186"/>
      <c r="F15"/>
      <c r="G15" s="262" t="s">
        <v>237</v>
      </c>
    </row>
    <row r="16" spans="1:8">
      <c r="A16" s="183"/>
      <c r="B16" s="148" t="s">
        <v>509</v>
      </c>
      <c r="C16" s="182"/>
      <c r="E16" s="187" t="s">
        <v>420</v>
      </c>
      <c r="F16" s="180" t="s">
        <v>300</v>
      </c>
      <c r="G16" s="1045"/>
    </row>
    <row r="17" spans="1:8">
      <c r="A17" s="183"/>
      <c r="B17" s="148" t="s">
        <v>510</v>
      </c>
      <c r="C17" s="182"/>
      <c r="E17" s="187" t="s">
        <v>421</v>
      </c>
      <c r="F17" s="180" t="s">
        <v>300</v>
      </c>
      <c r="G17" s="1045"/>
    </row>
    <row r="18" spans="1:8" ht="35.5" customHeight="1">
      <c r="B18" s="1508" t="s">
        <v>511</v>
      </c>
      <c r="C18" s="1508"/>
      <c r="D18" s="1508"/>
      <c r="E18" s="1508"/>
      <c r="F18" s="1508"/>
      <c r="G18" s="1508"/>
    </row>
    <row r="19" spans="1:8" ht="50.15" customHeight="1">
      <c r="A19" s="253" t="s">
        <v>422</v>
      </c>
      <c r="B19" s="1599"/>
      <c r="C19" s="1600"/>
      <c r="D19" s="1600"/>
      <c r="E19" s="1600"/>
      <c r="F19" s="1600"/>
      <c r="G19" s="1601"/>
    </row>
    <row r="21" spans="1:8" ht="32.5" customHeight="1">
      <c r="A21" s="250" t="s">
        <v>410</v>
      </c>
      <c r="B21" s="1593" t="s">
        <v>512</v>
      </c>
      <c r="C21" s="1593"/>
      <c r="D21" s="1593"/>
      <c r="E21" s="1593"/>
      <c r="F21" s="1593"/>
      <c r="G21" s="1593"/>
    </row>
    <row r="22" spans="1:8" ht="15" customHeight="1">
      <c r="A22" s="179"/>
      <c r="B22" s="151"/>
      <c r="E22" s="19"/>
      <c r="F22" s="1"/>
      <c r="G22" s="262" t="s">
        <v>237</v>
      </c>
    </row>
    <row r="23" spans="1:8" ht="15" customHeight="1">
      <c r="A23" s="179"/>
      <c r="E23" s="187" t="s">
        <v>425</v>
      </c>
      <c r="F23" s="180" t="s">
        <v>300</v>
      </c>
      <c r="G23" s="1045"/>
      <c r="H23" s="160"/>
    </row>
    <row r="24" spans="1:8" ht="15" customHeight="1">
      <c r="A24" s="179"/>
      <c r="B24" s="145" t="s">
        <v>513</v>
      </c>
      <c r="G24" s="149"/>
    </row>
    <row r="25" spans="1:8" ht="50.15" customHeight="1">
      <c r="A25" s="251" t="s">
        <v>265</v>
      </c>
      <c r="B25" s="1599"/>
      <c r="C25" s="1600"/>
      <c r="D25" s="1600"/>
      <c r="E25" s="1600"/>
      <c r="F25" s="1600"/>
      <c r="G25" s="1601"/>
    </row>
    <row r="26" spans="1:8" ht="15" customHeight="1"/>
    <row r="27" spans="1:8" ht="31.4" customHeight="1">
      <c r="A27" s="250" t="s">
        <v>429</v>
      </c>
      <c r="B27" s="1593" t="s">
        <v>514</v>
      </c>
      <c r="C27" s="1593"/>
      <c r="D27" s="1593"/>
      <c r="E27" s="1593"/>
      <c r="F27" s="1593"/>
      <c r="G27" s="1593"/>
    </row>
    <row r="28" spans="1:8">
      <c r="A28" s="173"/>
      <c r="B28" s="151"/>
      <c r="E28" s="19"/>
      <c r="F28" s="1"/>
      <c r="G28" s="262" t="s">
        <v>237</v>
      </c>
    </row>
    <row r="29" spans="1:8">
      <c r="B29" s="151"/>
      <c r="E29" s="187" t="s">
        <v>515</v>
      </c>
      <c r="F29" s="180" t="s">
        <v>300</v>
      </c>
      <c r="G29" s="1045"/>
    </row>
    <row r="30" spans="1:8" ht="18" customHeight="1">
      <c r="B30" s="145" t="s">
        <v>516</v>
      </c>
      <c r="F30" s="174"/>
      <c r="G30" s="159"/>
    </row>
    <row r="31" spans="1:8" ht="48" customHeight="1">
      <c r="B31" s="1090" t="s">
        <v>517</v>
      </c>
      <c r="C31" s="1037"/>
      <c r="D31" s="1604" t="s">
        <v>518</v>
      </c>
      <c r="E31" s="1605"/>
      <c r="F31" s="1091" t="s">
        <v>519</v>
      </c>
      <c r="G31" s="1092" t="s">
        <v>520</v>
      </c>
    </row>
    <row r="32" spans="1:8" ht="18" customHeight="1">
      <c r="B32" s="1093" t="s">
        <v>320</v>
      </c>
      <c r="C32" s="637"/>
      <c r="D32" s="1094" t="s">
        <v>240</v>
      </c>
      <c r="E32" s="658"/>
      <c r="F32" s="1095" t="s">
        <v>241</v>
      </c>
      <c r="G32" s="1096" t="s">
        <v>394</v>
      </c>
    </row>
    <row r="33" spans="2:7" ht="18" customHeight="1">
      <c r="B33" s="161"/>
      <c r="C33" s="184">
        <v>340</v>
      </c>
      <c r="D33" s="1097" t="s">
        <v>475</v>
      </c>
      <c r="E33" s="658"/>
      <c r="F33" s="1098"/>
      <c r="G33" s="1099"/>
    </row>
    <row r="34" spans="2:7" ht="18" customHeight="1">
      <c r="B34" s="162"/>
      <c r="C34" s="185">
        <v>350</v>
      </c>
      <c r="D34" s="1097" t="s">
        <v>521</v>
      </c>
      <c r="E34" s="658"/>
      <c r="F34" s="1098"/>
      <c r="G34" s="1099"/>
    </row>
    <row r="35" spans="2:7" ht="18" customHeight="1">
      <c r="B35" s="162"/>
      <c r="C35" s="185">
        <v>360</v>
      </c>
      <c r="D35" s="1044"/>
      <c r="E35" s="603"/>
      <c r="F35" s="1098"/>
      <c r="G35" s="1099"/>
    </row>
    <row r="36" spans="2:7" ht="18" customHeight="1">
      <c r="B36" s="162"/>
      <c r="C36" s="185">
        <v>370</v>
      </c>
      <c r="D36" s="1044"/>
      <c r="E36" s="603"/>
      <c r="F36" s="1098"/>
      <c r="G36" s="1099"/>
    </row>
    <row r="37" spans="2:7" ht="18" customHeight="1">
      <c r="B37" s="162"/>
      <c r="C37" s="185">
        <v>380</v>
      </c>
      <c r="D37" s="1044"/>
      <c r="E37" s="603"/>
      <c r="F37" s="1098"/>
      <c r="G37" s="1099"/>
    </row>
    <row r="38" spans="2:7">
      <c r="B38" s="1044"/>
      <c r="C38" s="608">
        <v>390</v>
      </c>
      <c r="D38" s="1044"/>
      <c r="E38" s="603"/>
      <c r="F38" s="1100"/>
      <c r="G38" s="1101"/>
    </row>
    <row r="39" spans="2:7" ht="15" customHeight="1">
      <c r="C39" s="182"/>
    </row>
    <row r="40" spans="2:7">
      <c r="G40" s="163" t="s">
        <v>1371</v>
      </c>
    </row>
    <row r="41" spans="2:7" ht="12.65" customHeight="1">
      <c r="G41" s="165" t="s">
        <v>522</v>
      </c>
    </row>
  </sheetData>
  <mergeCells count="11">
    <mergeCell ref="A1:G1"/>
    <mergeCell ref="A5:G5"/>
    <mergeCell ref="D31:E31"/>
    <mergeCell ref="B7:G7"/>
    <mergeCell ref="B12:G12"/>
    <mergeCell ref="B14:G14"/>
    <mergeCell ref="B19:G19"/>
    <mergeCell ref="B18:G18"/>
    <mergeCell ref="B21:G21"/>
    <mergeCell ref="B25:G25"/>
    <mergeCell ref="B27:G27"/>
  </mergeCells>
  <printOptions horizontalCentered="1"/>
  <pageMargins left="0.59055118110236227" right="0.59055118110236227" top="0.59055118110236227" bottom="0.39370078740157483" header="0.39370078740157483" footer="0.39370078740157483"/>
  <pageSetup paperSize="5"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F32"/>
  <sheetViews>
    <sheetView zoomScaleNormal="100" workbookViewId="0">
      <selection activeCell="A2" sqref="A2"/>
    </sheetView>
  </sheetViews>
  <sheetFormatPr defaultColWidth="8.84375" defaultRowHeight="15.5"/>
  <cols>
    <col min="1" max="1" width="7.84375" customWidth="1"/>
    <col min="2" max="2" width="32" customWidth="1"/>
    <col min="3" max="3" width="5.4609375" customWidth="1"/>
    <col min="4" max="4" width="20.84375" style="186" customWidth="1"/>
    <col min="5" max="5" width="17.07421875" customWidth="1"/>
  </cols>
  <sheetData>
    <row r="1" spans="1:6" s="145" customFormat="1">
      <c r="A1" s="1590" t="s">
        <v>523</v>
      </c>
      <c r="B1" s="1603"/>
      <c r="C1" s="1603"/>
      <c r="D1" s="1603"/>
      <c r="E1" s="1603"/>
    </row>
    <row r="2" spans="1:6" s="145" customFormat="1">
      <c r="A2" s="654"/>
      <c r="B2" s="602"/>
      <c r="D2" s="171"/>
      <c r="E2" s="604"/>
    </row>
    <row r="3" spans="1:6" s="145" customFormat="1">
      <c r="A3" s="146" t="s">
        <v>155</v>
      </c>
      <c r="B3" s="148"/>
      <c r="D3" s="171"/>
      <c r="E3" s="324" t="s">
        <v>0</v>
      </c>
    </row>
    <row r="4" spans="1:6" s="145" customFormat="1">
      <c r="A4" s="172"/>
      <c r="B4" s="148"/>
      <c r="D4" s="171"/>
    </row>
    <row r="5" spans="1:6" s="145" customFormat="1" ht="26.15" customHeight="1">
      <c r="A5" s="1592" t="s">
        <v>467</v>
      </c>
      <c r="B5" s="1592"/>
      <c r="C5" s="1592"/>
      <c r="D5" s="1592"/>
      <c r="E5" s="1592"/>
    </row>
    <row r="7" spans="1:6" s="145" customFormat="1" ht="34.4" customHeight="1">
      <c r="A7" s="250" t="s">
        <v>432</v>
      </c>
      <c r="B7" s="1608" t="s">
        <v>524</v>
      </c>
      <c r="C7" s="1609"/>
      <c r="D7" s="1609"/>
      <c r="E7" s="1609"/>
    </row>
    <row r="8" spans="1:6" s="145" customFormat="1" ht="100.4" customHeight="1">
      <c r="A8" s="253" t="s">
        <v>412</v>
      </c>
      <c r="B8" s="1599"/>
      <c r="C8" s="1600"/>
      <c r="D8" s="1600"/>
      <c r="E8" s="1601"/>
    </row>
    <row r="9" spans="1:6" s="145" customFormat="1" ht="15" customHeight="1">
      <c r="A9" s="171"/>
      <c r="D9" s="171"/>
    </row>
    <row r="10" spans="1:6" s="145" customFormat="1" ht="26.5" customHeight="1">
      <c r="A10" s="250" t="s">
        <v>437</v>
      </c>
      <c r="B10" s="1610" t="s">
        <v>525</v>
      </c>
      <c r="C10" s="1610"/>
      <c r="D10" s="1610"/>
      <c r="E10" s="1610"/>
    </row>
    <row r="11" spans="1:6" s="145" customFormat="1" ht="75" customHeight="1">
      <c r="A11" s="253" t="s">
        <v>425</v>
      </c>
      <c r="B11" s="1599"/>
      <c r="C11" s="1600"/>
      <c r="D11" s="1600"/>
      <c r="E11" s="1601"/>
    </row>
    <row r="12" spans="1:6" s="145" customFormat="1" ht="15" customHeight="1">
      <c r="A12" s="177"/>
      <c r="D12" s="171"/>
    </row>
    <row r="13" spans="1:6" s="145" customFormat="1" ht="15" customHeight="1">
      <c r="A13" s="173" t="s">
        <v>452</v>
      </c>
      <c r="B13" s="1602" t="s">
        <v>526</v>
      </c>
      <c r="C13" s="1602"/>
      <c r="D13" s="1602"/>
      <c r="E13" s="1602"/>
    </row>
    <row r="14" spans="1:6" s="145" customFormat="1" ht="15" customHeight="1">
      <c r="A14" s="173"/>
      <c r="C14" s="186"/>
      <c r="D14"/>
      <c r="E14" s="262" t="s">
        <v>237</v>
      </c>
    </row>
    <row r="15" spans="1:6" s="145" customFormat="1" ht="15" customHeight="1">
      <c r="A15" s="177"/>
      <c r="C15" s="187" t="s">
        <v>515</v>
      </c>
      <c r="D15" s="180" t="s">
        <v>300</v>
      </c>
      <c r="E15" s="1072"/>
      <c r="F15" s="160"/>
    </row>
    <row r="16" spans="1:6" s="145" customFormat="1" ht="30.65" customHeight="1">
      <c r="A16" s="177"/>
      <c r="B16" s="1507" t="s">
        <v>527</v>
      </c>
      <c r="C16" s="1507"/>
      <c r="D16" s="1507"/>
      <c r="E16" s="1507"/>
    </row>
    <row r="17" spans="1:6" s="145" customFormat="1" ht="15" customHeight="1">
      <c r="A17" s="177"/>
      <c r="B17" s="151"/>
      <c r="C17" s="160">
        <v>320</v>
      </c>
      <c r="D17" s="180" t="s">
        <v>300</v>
      </c>
      <c r="E17" s="1072"/>
      <c r="F17" s="160"/>
    </row>
    <row r="18" spans="1:6" s="145" customFormat="1" ht="23.15" customHeight="1">
      <c r="A18" s="177"/>
      <c r="B18" s="1602" t="s">
        <v>528</v>
      </c>
      <c r="C18" s="1602"/>
      <c r="D18" s="1602"/>
      <c r="E18" s="1602"/>
    </row>
    <row r="19" spans="1:6" s="145" customFormat="1" ht="75" customHeight="1">
      <c r="A19" s="253" t="s">
        <v>529</v>
      </c>
      <c r="B19" s="1599"/>
      <c r="C19" s="1600"/>
      <c r="D19" s="1600"/>
      <c r="E19" s="1601"/>
    </row>
    <row r="20" spans="1:6" s="145" customFormat="1" ht="15" customHeight="1">
      <c r="A20" s="177"/>
      <c r="D20" s="171"/>
    </row>
    <row r="21" spans="1:6" s="145" customFormat="1" ht="32.5" customHeight="1">
      <c r="A21" s="250" t="s">
        <v>454</v>
      </c>
      <c r="B21" s="1593" t="s">
        <v>530</v>
      </c>
      <c r="C21" s="1593"/>
      <c r="D21" s="1593"/>
      <c r="E21" s="1593"/>
    </row>
    <row r="22" spans="1:6" s="145" customFormat="1" ht="15" customHeight="1">
      <c r="A22" s="183"/>
      <c r="B22" s="151"/>
      <c r="C22" s="186"/>
      <c r="D22"/>
      <c r="E22" s="262" t="s">
        <v>237</v>
      </c>
    </row>
    <row r="23" spans="1:6" s="145" customFormat="1" ht="15" customHeight="1">
      <c r="A23" s="171"/>
      <c r="B23" s="145" t="s">
        <v>531</v>
      </c>
      <c r="C23" s="187" t="s">
        <v>532</v>
      </c>
      <c r="D23" s="180" t="s">
        <v>300</v>
      </c>
      <c r="E23" s="1072"/>
    </row>
    <row r="24" spans="1:6" ht="15" customHeight="1"/>
    <row r="25" spans="1:6" s="1" customFormat="1" ht="64.400000000000006" customHeight="1">
      <c r="A25" s="26" t="s">
        <v>456</v>
      </c>
      <c r="B25" s="1570" t="s">
        <v>533</v>
      </c>
      <c r="C25" s="1570"/>
      <c r="D25" s="1570"/>
      <c r="E25" s="1570"/>
    </row>
    <row r="26" spans="1:6" s="1" customFormat="1" ht="15" customHeight="1">
      <c r="A26" s="19"/>
      <c r="B26" s="10"/>
      <c r="C26" s="23"/>
      <c r="D26" s="22"/>
      <c r="E26" s="262" t="s">
        <v>239</v>
      </c>
    </row>
    <row r="27" spans="1:6" s="1" customFormat="1" ht="15" customHeight="1">
      <c r="A27" s="19"/>
      <c r="B27" s="10" t="s">
        <v>458</v>
      </c>
      <c r="C27" s="187" t="s">
        <v>491</v>
      </c>
      <c r="D27" s="263" t="s">
        <v>391</v>
      </c>
      <c r="E27" s="600"/>
      <c r="F27" s="9"/>
    </row>
    <row r="28" spans="1:6" s="1" customFormat="1" ht="15" customHeight="1">
      <c r="A28" s="19"/>
      <c r="B28" s="89" t="s">
        <v>459</v>
      </c>
      <c r="C28" s="181" t="s">
        <v>492</v>
      </c>
      <c r="D28" s="263" t="s">
        <v>391</v>
      </c>
      <c r="E28" s="652"/>
    </row>
    <row r="29" spans="1:6" s="1" customFormat="1" ht="15" customHeight="1">
      <c r="A29" s="19"/>
      <c r="B29" s="10"/>
      <c r="C29" s="23"/>
      <c r="D29" s="22"/>
      <c r="E29" s="141"/>
    </row>
    <row r="30" spans="1:6" ht="15" customHeight="1"/>
    <row r="31" spans="1:6">
      <c r="E31" s="163" t="s">
        <v>1371</v>
      </c>
    </row>
    <row r="32" spans="1:6">
      <c r="E32" s="165" t="s">
        <v>534</v>
      </c>
    </row>
  </sheetData>
  <mergeCells count="12">
    <mergeCell ref="B25:E25"/>
    <mergeCell ref="B11:E11"/>
    <mergeCell ref="B13:E13"/>
    <mergeCell ref="B16:E16"/>
    <mergeCell ref="B18:E18"/>
    <mergeCell ref="B19:E19"/>
    <mergeCell ref="A1:E1"/>
    <mergeCell ref="A5:E5"/>
    <mergeCell ref="B8:E8"/>
    <mergeCell ref="B7:E7"/>
    <mergeCell ref="B21:E21"/>
    <mergeCell ref="B10:E10"/>
  </mergeCells>
  <printOptions horizontalCentered="1"/>
  <pageMargins left="0.59055118110236227" right="0.59055118110236227" top="0.59055118110236227" bottom="0.39370078740157483" header="0.39370078740157483" footer="0.39370078740157483"/>
  <pageSetup paperSize="5" scale="9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2"/>
  <sheetViews>
    <sheetView workbookViewId="0">
      <selection activeCell="A2" sqref="A2"/>
    </sheetView>
  </sheetViews>
  <sheetFormatPr defaultColWidth="8.84375" defaultRowHeight="15.5"/>
  <cols>
    <col min="1" max="1" width="45.3046875" style="186" customWidth="1"/>
    <col min="2" max="2" width="5.07421875" style="186" customWidth="1"/>
    <col min="3" max="4" width="12.69140625" style="186" customWidth="1"/>
    <col min="5" max="16384" width="8.84375" style="186"/>
  </cols>
  <sheetData>
    <row r="1" spans="1:4">
      <c r="A1" s="1614" t="s">
        <v>36</v>
      </c>
      <c r="B1" s="1614"/>
      <c r="C1" s="1614"/>
      <c r="D1" s="1614"/>
    </row>
    <row r="2" spans="1:4">
      <c r="A2" s="659"/>
      <c r="D2" s="659"/>
    </row>
    <row r="3" spans="1:4">
      <c r="A3" s="146" t="s">
        <v>155</v>
      </c>
      <c r="D3" s="188" t="s">
        <v>0</v>
      </c>
    </row>
    <row r="5" spans="1:4" ht="31.4" customHeight="1">
      <c r="A5" s="1615" t="s">
        <v>535</v>
      </c>
      <c r="B5" s="1615"/>
      <c r="C5" s="1615"/>
      <c r="D5" s="1615"/>
    </row>
    <row r="6" spans="1:4">
      <c r="A6" s="189"/>
      <c r="B6" s="189"/>
      <c r="C6" s="189"/>
      <c r="D6" s="189"/>
    </row>
    <row r="7" spans="1:4" ht="63" customHeight="1">
      <c r="A7" s="1615" t="s">
        <v>536</v>
      </c>
      <c r="B7" s="1615"/>
      <c r="C7" s="1615"/>
      <c r="D7" s="1615"/>
    </row>
    <row r="8" spans="1:4">
      <c r="A8" s="190"/>
      <c r="B8" s="19"/>
      <c r="C8" s="19"/>
      <c r="D8" s="19"/>
    </row>
    <row r="9" spans="1:4">
      <c r="A9" s="1612" t="s">
        <v>537</v>
      </c>
      <c r="B9" s="1612"/>
      <c r="C9" s="1612"/>
      <c r="D9" s="1612"/>
    </row>
    <row r="10" spans="1:4">
      <c r="A10" s="1613" t="s">
        <v>391</v>
      </c>
      <c r="B10" s="1612"/>
      <c r="C10" s="1612"/>
      <c r="D10" s="1612"/>
    </row>
    <row r="11" spans="1:4">
      <c r="A11" s="222"/>
      <c r="B11" s="221"/>
      <c r="C11" s="221"/>
      <c r="D11" s="221"/>
    </row>
    <row r="12" spans="1:4" ht="31">
      <c r="A12" s="1102"/>
      <c r="B12" s="660"/>
      <c r="C12" s="1103" t="s">
        <v>538</v>
      </c>
      <c r="D12" s="1103" t="s">
        <v>539</v>
      </c>
    </row>
    <row r="13" spans="1:4">
      <c r="A13" s="1104"/>
      <c r="B13" s="661"/>
      <c r="C13" s="1105" t="s">
        <v>237</v>
      </c>
      <c r="D13" s="1105" t="s">
        <v>239</v>
      </c>
    </row>
    <row r="14" spans="1:4" ht="17.25" customHeight="1">
      <c r="A14" s="191" t="s">
        <v>540</v>
      </c>
      <c r="B14" s="98" t="s">
        <v>243</v>
      </c>
      <c r="C14" s="1106"/>
      <c r="D14" s="1106"/>
    </row>
    <row r="15" spans="1:4" ht="24" customHeight="1">
      <c r="A15" s="1107" t="s">
        <v>541</v>
      </c>
      <c r="B15" s="662" t="s">
        <v>269</v>
      </c>
      <c r="C15" s="1108"/>
      <c r="D15" s="1108"/>
    </row>
    <row r="16" spans="1:4">
      <c r="B16" s="188"/>
    </row>
    <row r="17" spans="1:4">
      <c r="A17" s="1109" t="s">
        <v>542</v>
      </c>
      <c r="B17" s="1110" t="s">
        <v>543</v>
      </c>
      <c r="C17" s="1106"/>
      <c r="D17" s="1106"/>
    </row>
    <row r="19" spans="1:4">
      <c r="C19" s="260" t="s">
        <v>237</v>
      </c>
    </row>
    <row r="20" spans="1:4" ht="31">
      <c r="A20" s="1111" t="s">
        <v>544</v>
      </c>
      <c r="B20" s="1110" t="s">
        <v>545</v>
      </c>
      <c r="C20" s="1106"/>
    </row>
    <row r="21" spans="1:4">
      <c r="C21" s="192" t="s">
        <v>546</v>
      </c>
    </row>
    <row r="22" spans="1:4">
      <c r="C22" s="192"/>
    </row>
    <row r="23" spans="1:4">
      <c r="C23" s="260" t="s">
        <v>237</v>
      </c>
    </row>
    <row r="24" spans="1:4">
      <c r="A24" s="1109" t="s">
        <v>547</v>
      </c>
      <c r="B24" s="1110" t="s">
        <v>548</v>
      </c>
      <c r="C24" s="1106"/>
    </row>
    <row r="26" spans="1:4" ht="30.65" customHeight="1">
      <c r="A26" s="1611" t="s">
        <v>549</v>
      </c>
      <c r="B26" s="1611"/>
      <c r="C26" s="1611"/>
      <c r="D26" s="1611"/>
    </row>
    <row r="31" spans="1:4">
      <c r="D31" s="163" t="s">
        <v>1371</v>
      </c>
    </row>
    <row r="32" spans="1:4">
      <c r="D32" s="213" t="s">
        <v>550</v>
      </c>
    </row>
  </sheetData>
  <mergeCells count="6">
    <mergeCell ref="A26:D26"/>
    <mergeCell ref="A9:D9"/>
    <mergeCell ref="A10:D10"/>
    <mergeCell ref="A1:D1"/>
    <mergeCell ref="A5:D5"/>
    <mergeCell ref="A7:D7"/>
  </mergeCells>
  <printOptions horizontalCentered="1"/>
  <pageMargins left="0.39370078740157483" right="0.39370078740157483" top="0.59055118110236227" bottom="0.59055118110236227" header="0.39370078740157483" footer="0.39370078740157483"/>
  <pageSetup paperSize="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33"/>
  <sheetViews>
    <sheetView workbookViewId="0">
      <selection activeCell="A2" sqref="A2"/>
    </sheetView>
  </sheetViews>
  <sheetFormatPr defaultColWidth="8.84375" defaultRowHeight="15.5"/>
  <cols>
    <col min="1" max="1" width="45.4609375" style="186" customWidth="1"/>
    <col min="2" max="2" width="5.07421875" style="186" customWidth="1"/>
    <col min="3" max="4" width="12.69140625" style="186" customWidth="1"/>
    <col min="5" max="16384" width="8.84375" style="186"/>
  </cols>
  <sheetData>
    <row r="1" spans="1:4">
      <c r="A1" s="1614" t="s">
        <v>38</v>
      </c>
      <c r="B1" s="1614"/>
      <c r="C1" s="1614"/>
      <c r="D1" s="1614"/>
    </row>
    <row r="2" spans="1:4">
      <c r="A2" s="659"/>
      <c r="D2" s="659"/>
    </row>
    <row r="3" spans="1:4">
      <c r="A3" s="190" t="s">
        <v>551</v>
      </c>
      <c r="D3" s="188" t="s">
        <v>0</v>
      </c>
    </row>
    <row r="5" spans="1:4" ht="31.4" customHeight="1">
      <c r="A5" s="1615" t="s">
        <v>552</v>
      </c>
      <c r="B5" s="1615"/>
      <c r="C5" s="1615"/>
      <c r="D5" s="1615"/>
    </row>
    <row r="6" spans="1:4">
      <c r="A6" s="189"/>
      <c r="B6" s="189"/>
      <c r="C6" s="189"/>
      <c r="D6" s="189"/>
    </row>
    <row r="7" spans="1:4" ht="55" customHeight="1">
      <c r="A7" s="1615" t="s">
        <v>553</v>
      </c>
      <c r="B7" s="1615"/>
      <c r="C7" s="1615"/>
      <c r="D7" s="1615"/>
    </row>
    <row r="8" spans="1:4">
      <c r="A8" s="190"/>
      <c r="B8" s="19"/>
      <c r="C8" s="19"/>
      <c r="D8" s="19"/>
    </row>
    <row r="9" spans="1:4">
      <c r="A9" s="1612" t="s">
        <v>554</v>
      </c>
      <c r="B9" s="1612"/>
      <c r="C9" s="1612"/>
      <c r="D9" s="1612"/>
    </row>
    <row r="10" spans="1:4">
      <c r="A10" s="1613" t="s">
        <v>391</v>
      </c>
      <c r="B10" s="1612"/>
      <c r="C10" s="1612"/>
      <c r="D10" s="1612"/>
    </row>
    <row r="11" spans="1:4">
      <c r="A11" s="222"/>
      <c r="B11" s="221"/>
      <c r="C11" s="221"/>
      <c r="D11" s="221"/>
    </row>
    <row r="12" spans="1:4" ht="31">
      <c r="A12" s="1112"/>
      <c r="B12" s="663"/>
      <c r="C12" s="1103" t="s">
        <v>538</v>
      </c>
      <c r="D12" s="1103" t="s">
        <v>539</v>
      </c>
    </row>
    <row r="13" spans="1:4">
      <c r="A13" s="1113"/>
      <c r="B13" s="664"/>
      <c r="C13" s="1114" t="s">
        <v>237</v>
      </c>
      <c r="D13" s="1114" t="s">
        <v>239</v>
      </c>
    </row>
    <row r="14" spans="1:4" ht="17.5" customHeight="1">
      <c r="A14" s="191" t="s">
        <v>540</v>
      </c>
      <c r="B14" s="59" t="s">
        <v>243</v>
      </c>
      <c r="C14" s="1115"/>
      <c r="D14" s="1115"/>
    </row>
    <row r="15" spans="1:4" ht="18.75" customHeight="1">
      <c r="A15" s="193" t="s">
        <v>464</v>
      </c>
      <c r="B15" s="62" t="s">
        <v>555</v>
      </c>
      <c r="C15" s="1115"/>
      <c r="D15" s="1115"/>
    </row>
    <row r="16" spans="1:4" ht="33" customHeight="1">
      <c r="A16" s="259" t="s">
        <v>556</v>
      </c>
      <c r="B16" s="97" t="s">
        <v>557</v>
      </c>
      <c r="C16" s="1108"/>
      <c r="D16" s="1108"/>
    </row>
    <row r="17" spans="1:4" ht="18.75" customHeight="1">
      <c r="A17" s="1107" t="s">
        <v>558</v>
      </c>
      <c r="B17" s="662" t="s">
        <v>269</v>
      </c>
      <c r="C17" s="1106"/>
      <c r="D17" s="1106"/>
    </row>
    <row r="18" spans="1:4">
      <c r="A18" s="19"/>
      <c r="B18" s="188"/>
    </row>
    <row r="19" spans="1:4">
      <c r="A19" s="1109" t="s">
        <v>559</v>
      </c>
      <c r="B19" s="1110" t="s">
        <v>543</v>
      </c>
      <c r="C19" s="1106"/>
      <c r="D19" s="1106"/>
    </row>
    <row r="21" spans="1:4">
      <c r="C21" s="260" t="s">
        <v>237</v>
      </c>
    </row>
    <row r="22" spans="1:4" ht="31">
      <c r="A22" s="1111" t="s">
        <v>544</v>
      </c>
      <c r="B22" s="1110" t="s">
        <v>545</v>
      </c>
      <c r="C22" s="1106"/>
    </row>
    <row r="23" spans="1:4">
      <c r="C23" s="192" t="s">
        <v>546</v>
      </c>
    </row>
    <row r="24" spans="1:4">
      <c r="C24" s="192"/>
    </row>
    <row r="25" spans="1:4">
      <c r="C25" s="260" t="s">
        <v>237</v>
      </c>
    </row>
    <row r="26" spans="1:4">
      <c r="A26" s="1109" t="s">
        <v>547</v>
      </c>
      <c r="B26" s="1110" t="s">
        <v>548</v>
      </c>
      <c r="C26" s="1106"/>
    </row>
    <row r="28" spans="1:4" ht="32.15" customHeight="1">
      <c r="A28" s="1611" t="s">
        <v>549</v>
      </c>
      <c r="B28" s="1611"/>
      <c r="C28" s="1611"/>
      <c r="D28" s="1611"/>
    </row>
    <row r="32" spans="1:4">
      <c r="D32" s="163" t="s">
        <v>1371</v>
      </c>
    </row>
    <row r="33" spans="4:4">
      <c r="D33" s="213" t="s">
        <v>560</v>
      </c>
    </row>
  </sheetData>
  <mergeCells count="6">
    <mergeCell ref="A1:D1"/>
    <mergeCell ref="A5:D5"/>
    <mergeCell ref="A28:D28"/>
    <mergeCell ref="A7:D7"/>
    <mergeCell ref="A9:D9"/>
    <mergeCell ref="A10:D10"/>
  </mergeCells>
  <printOptions horizontalCentered="1"/>
  <pageMargins left="0.39370078740157483" right="0.39370078740157483" top="0.59055118110236227" bottom="0.59055118110236227" header="0.39370078740157483" footer="0.39370078740157483"/>
  <pageSetup paperSize="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rgb="FFFFFF00"/>
    <pageSetUpPr fitToPage="1"/>
  </sheetPr>
  <dimension ref="A1:F76"/>
  <sheetViews>
    <sheetView zoomScaleNormal="75" zoomScaleSheetLayoutView="75" workbookViewId="0"/>
  </sheetViews>
  <sheetFormatPr defaultColWidth="8.4609375" defaultRowHeight="15.5"/>
  <cols>
    <col min="1" max="1" width="5.07421875" style="4" customWidth="1"/>
    <col min="2" max="2" width="33.4609375" style="4" customWidth="1"/>
    <col min="3" max="3" width="31" style="4" customWidth="1"/>
    <col min="4" max="4" width="26.84375" style="4" customWidth="1"/>
    <col min="5" max="5" width="11.69140625" style="231" customWidth="1"/>
    <col min="6" max="6" width="11.69140625" style="227" customWidth="1"/>
    <col min="7" max="16384" width="8.4609375" style="4"/>
  </cols>
  <sheetData>
    <row r="1" spans="1:6">
      <c r="A1" s="347"/>
      <c r="B1" s="347"/>
      <c r="C1" s="347"/>
      <c r="F1" s="348"/>
    </row>
    <row r="2" spans="1:6">
      <c r="A2" s="4" t="s">
        <v>13</v>
      </c>
      <c r="F2" s="227" t="s">
        <v>0</v>
      </c>
    </row>
    <row r="4" spans="1:6" ht="20">
      <c r="A4" s="1467" t="s">
        <v>14</v>
      </c>
      <c r="B4" s="1467"/>
      <c r="C4" s="1467"/>
      <c r="D4" s="1467"/>
      <c r="E4" s="1467"/>
      <c r="F4" s="1467"/>
    </row>
    <row r="5" spans="1:6" ht="36" customHeight="1">
      <c r="A5" s="1467" t="s">
        <v>15</v>
      </c>
      <c r="B5" s="1467"/>
      <c r="C5" s="1467"/>
      <c r="D5" s="1467"/>
      <c r="E5" s="1467"/>
      <c r="F5" s="1467"/>
    </row>
    <row r="6" spans="1:6" ht="15" customHeight="1">
      <c r="A6" s="419"/>
      <c r="B6" s="419"/>
      <c r="C6" s="419"/>
      <c r="D6" s="419"/>
      <c r="E6" s="419"/>
    </row>
    <row r="7" spans="1:6" ht="36" customHeight="1">
      <c r="A7" s="971"/>
      <c r="B7" s="228"/>
      <c r="C7" s="228"/>
      <c r="D7" s="228"/>
      <c r="E7" s="1479" t="s">
        <v>16</v>
      </c>
      <c r="F7" s="1480"/>
    </row>
    <row r="8" spans="1:6">
      <c r="A8" s="972"/>
      <c r="E8" s="973" t="s">
        <v>17</v>
      </c>
      <c r="F8" s="974" t="s">
        <v>18</v>
      </c>
    </row>
    <row r="9" spans="1:6">
      <c r="A9" s="975" t="s">
        <v>19</v>
      </c>
      <c r="E9" s="976"/>
      <c r="F9" s="977"/>
    </row>
    <row r="10" spans="1:6" ht="18" customHeight="1">
      <c r="A10" s="88"/>
      <c r="B10" s="426" t="s">
        <v>20</v>
      </c>
      <c r="C10" s="425"/>
      <c r="D10" s="84"/>
      <c r="E10" s="978" t="s">
        <v>21</v>
      </c>
      <c r="F10" s="977"/>
    </row>
    <row r="11" spans="1:6" ht="18" customHeight="1">
      <c r="A11" s="88"/>
      <c r="B11" s="426" t="s">
        <v>22</v>
      </c>
      <c r="C11" s="425"/>
      <c r="D11" s="84"/>
      <c r="E11" s="979"/>
      <c r="F11" s="974">
        <v>10.002000000000001</v>
      </c>
    </row>
    <row r="12" spans="1:6" ht="18" customHeight="1">
      <c r="A12" s="88"/>
      <c r="B12" s="426" t="s">
        <v>23</v>
      </c>
      <c r="C12" s="425"/>
      <c r="D12" s="84"/>
      <c r="E12" s="979"/>
      <c r="F12" s="974">
        <v>10.004</v>
      </c>
    </row>
    <row r="13" spans="1:6" ht="15" customHeight="1">
      <c r="A13" s="980"/>
      <c r="E13" s="979"/>
      <c r="F13" s="977"/>
    </row>
    <row r="14" spans="1:6" ht="18" customHeight="1">
      <c r="A14" s="980" t="s">
        <v>24</v>
      </c>
      <c r="D14" s="981"/>
      <c r="E14" s="979"/>
      <c r="F14" s="977"/>
    </row>
    <row r="15" spans="1:6" ht="18" customHeight="1">
      <c r="A15" s="88"/>
      <c r="B15" s="426" t="s">
        <v>25</v>
      </c>
      <c r="C15" s="425"/>
      <c r="D15" s="84"/>
      <c r="E15" s="978" t="s">
        <v>26</v>
      </c>
      <c r="F15" s="977"/>
    </row>
    <row r="16" spans="1:6" ht="18" customHeight="1">
      <c r="A16" s="85"/>
      <c r="B16" s="427" t="s">
        <v>27</v>
      </c>
      <c r="C16" s="86"/>
      <c r="D16" s="87"/>
      <c r="E16" s="978"/>
      <c r="F16" s="974">
        <v>10.032999999999999</v>
      </c>
    </row>
    <row r="17" spans="1:6" ht="18" customHeight="1">
      <c r="A17" s="85"/>
      <c r="B17" s="427" t="s">
        <v>28</v>
      </c>
      <c r="C17" s="86"/>
      <c r="D17" s="87"/>
      <c r="E17" s="978" t="s">
        <v>29</v>
      </c>
      <c r="F17" s="977"/>
    </row>
    <row r="18" spans="1:6" ht="18" customHeight="1">
      <c r="A18" s="85"/>
      <c r="B18" s="427" t="s">
        <v>30</v>
      </c>
      <c r="C18" s="86"/>
      <c r="D18" s="87"/>
      <c r="E18" s="978" t="s">
        <v>31</v>
      </c>
      <c r="F18" s="977"/>
    </row>
    <row r="19" spans="1:6" ht="18" customHeight="1">
      <c r="A19" s="85"/>
      <c r="B19" s="427" t="s">
        <v>32</v>
      </c>
      <c r="C19" s="86"/>
      <c r="D19" s="87"/>
      <c r="E19" s="979"/>
      <c r="F19" s="974" t="s">
        <v>33</v>
      </c>
    </row>
    <row r="20" spans="1:6" ht="15" customHeight="1">
      <c r="A20" s="972"/>
      <c r="E20" s="979"/>
      <c r="F20" s="977"/>
    </row>
    <row r="21" spans="1:6" s="158" customFormat="1" ht="16.5" customHeight="1">
      <c r="A21" s="982" t="s">
        <v>34</v>
      </c>
      <c r="B21" s="1"/>
      <c r="E21" s="983"/>
      <c r="F21" s="984"/>
    </row>
    <row r="22" spans="1:6" s="158" customFormat="1" ht="16.5" customHeight="1">
      <c r="A22" s="63"/>
      <c r="B22" s="550" t="s">
        <v>35</v>
      </c>
      <c r="C22" s="551"/>
      <c r="D22" s="229"/>
      <c r="F22" s="985" t="s">
        <v>36</v>
      </c>
    </row>
    <row r="23" spans="1:6" s="158" customFormat="1" ht="16.5" customHeight="1">
      <c r="A23" s="60"/>
      <c r="B23" s="55" t="s">
        <v>37</v>
      </c>
      <c r="C23" s="142"/>
      <c r="D23" s="230"/>
      <c r="F23" s="985" t="s">
        <v>38</v>
      </c>
    </row>
    <row r="24" spans="1:6" s="158" customFormat="1" ht="16.5" customHeight="1">
      <c r="A24" s="60"/>
      <c r="B24" s="55" t="s">
        <v>39</v>
      </c>
      <c r="C24" s="142"/>
      <c r="D24" s="230"/>
      <c r="F24" s="986" t="s">
        <v>40</v>
      </c>
    </row>
    <row r="25" spans="1:6" s="158" customFormat="1" ht="16.5" customHeight="1">
      <c r="A25" s="60"/>
      <c r="B25" s="55" t="s">
        <v>41</v>
      </c>
      <c r="C25" s="142"/>
      <c r="D25" s="230"/>
      <c r="F25" s="985" t="s">
        <v>42</v>
      </c>
    </row>
    <row r="26" spans="1:6" s="158" customFormat="1" ht="16.5" customHeight="1">
      <c r="A26" s="60"/>
      <c r="B26" s="55" t="s">
        <v>43</v>
      </c>
      <c r="C26" s="142"/>
      <c r="D26" s="230"/>
      <c r="F26" s="985" t="s">
        <v>44</v>
      </c>
    </row>
    <row r="27" spans="1:6" s="158" customFormat="1" ht="16.5" customHeight="1">
      <c r="A27" s="969"/>
      <c r="B27" s="1"/>
      <c r="E27" s="987"/>
      <c r="F27" s="984"/>
    </row>
    <row r="28" spans="1:6" ht="16.5" customHeight="1">
      <c r="A28" s="988" t="s">
        <v>45</v>
      </c>
      <c r="E28" s="979"/>
      <c r="F28" s="977"/>
    </row>
    <row r="29" spans="1:6" ht="16.5" customHeight="1">
      <c r="A29" s="972"/>
      <c r="E29" s="979"/>
      <c r="F29" s="977"/>
    </row>
    <row r="30" spans="1:6" ht="18" customHeight="1">
      <c r="A30" s="980" t="s">
        <v>46</v>
      </c>
      <c r="B30" s="5"/>
      <c r="D30" s="981"/>
      <c r="E30" s="979"/>
      <c r="F30" s="977"/>
    </row>
    <row r="31" spans="1:6" ht="18" customHeight="1">
      <c r="A31" s="88"/>
      <c r="B31" s="528" t="s">
        <v>47</v>
      </c>
      <c r="C31" s="526"/>
      <c r="D31" s="527"/>
      <c r="E31" s="978" t="s">
        <v>48</v>
      </c>
      <c r="F31" s="978" t="s">
        <v>48</v>
      </c>
    </row>
    <row r="32" spans="1:6" ht="18" customHeight="1">
      <c r="A32" s="85"/>
      <c r="B32" s="427" t="s">
        <v>49</v>
      </c>
      <c r="C32" s="86"/>
      <c r="D32" s="87"/>
      <c r="E32" s="978" t="s">
        <v>50</v>
      </c>
      <c r="F32" s="978" t="s">
        <v>50</v>
      </c>
    </row>
    <row r="33" spans="1:6" ht="18" customHeight="1">
      <c r="A33" s="85"/>
      <c r="B33" s="427" t="s">
        <v>51</v>
      </c>
      <c r="C33" s="86"/>
      <c r="D33" s="87"/>
      <c r="E33" s="978" t="s">
        <v>52</v>
      </c>
      <c r="F33" s="978" t="s">
        <v>52</v>
      </c>
    </row>
    <row r="34" spans="1:6" ht="18" customHeight="1">
      <c r="A34" s="85"/>
      <c r="B34" s="427" t="s">
        <v>53</v>
      </c>
      <c r="C34" s="86"/>
      <c r="D34" s="87"/>
      <c r="E34" s="978" t="s">
        <v>54</v>
      </c>
      <c r="F34" s="978" t="s">
        <v>54</v>
      </c>
    </row>
    <row r="35" spans="1:6" ht="18" customHeight="1">
      <c r="A35" s="85"/>
      <c r="B35" s="427" t="s">
        <v>55</v>
      </c>
      <c r="C35" s="86"/>
      <c r="D35" s="87"/>
      <c r="E35" s="978" t="s">
        <v>56</v>
      </c>
      <c r="F35" s="977"/>
    </row>
    <row r="36" spans="1:6" ht="18" customHeight="1">
      <c r="A36" s="85"/>
      <c r="B36" s="1476" t="s">
        <v>57</v>
      </c>
      <c r="C36" s="1477"/>
      <c r="D36" s="1478"/>
      <c r="E36" s="978" t="s">
        <v>58</v>
      </c>
      <c r="F36" s="978" t="s">
        <v>58</v>
      </c>
    </row>
    <row r="37" spans="1:6" ht="18" customHeight="1">
      <c r="A37" s="85"/>
      <c r="B37" s="428" t="s">
        <v>59</v>
      </c>
      <c r="C37" s="420"/>
      <c r="D37" s="421"/>
      <c r="E37" s="978" t="s">
        <v>58</v>
      </c>
      <c r="F37" s="978" t="s">
        <v>58</v>
      </c>
    </row>
    <row r="38" spans="1:6" ht="18" customHeight="1">
      <c r="A38" s="85"/>
      <c r="B38" s="428" t="s">
        <v>60</v>
      </c>
      <c r="C38" s="420"/>
      <c r="D38" s="421"/>
      <c r="E38" s="978" t="s">
        <v>58</v>
      </c>
      <c r="F38" s="978" t="s">
        <v>58</v>
      </c>
    </row>
    <row r="39" spans="1:6" ht="18" customHeight="1">
      <c r="A39" s="85"/>
      <c r="B39" s="427" t="s">
        <v>61</v>
      </c>
      <c r="C39" s="86"/>
      <c r="D39" s="87"/>
      <c r="E39" s="978" t="s">
        <v>62</v>
      </c>
      <c r="F39" s="978" t="s">
        <v>62</v>
      </c>
    </row>
    <row r="40" spans="1:6" ht="18" customHeight="1">
      <c r="A40" s="88"/>
      <c r="B40" s="426" t="s">
        <v>63</v>
      </c>
      <c r="C40" s="425"/>
      <c r="D40" s="84"/>
      <c r="E40" s="979" t="s">
        <v>64</v>
      </c>
      <c r="F40" s="979" t="s">
        <v>64</v>
      </c>
    </row>
    <row r="41" spans="1:6" ht="18" customHeight="1">
      <c r="A41" s="85"/>
      <c r="B41" s="427" t="s">
        <v>65</v>
      </c>
      <c r="C41" s="86"/>
      <c r="D41" s="87"/>
      <c r="E41" s="978" t="s">
        <v>66</v>
      </c>
      <c r="F41" s="977"/>
    </row>
    <row r="42" spans="1:6" ht="18" customHeight="1">
      <c r="A42" s="85"/>
      <c r="B42" s="427" t="s">
        <v>67</v>
      </c>
      <c r="C42" s="86"/>
      <c r="D42" s="87"/>
      <c r="E42" s="978" t="s">
        <v>68</v>
      </c>
      <c r="F42" s="977"/>
    </row>
    <row r="43" spans="1:6" ht="18" customHeight="1">
      <c r="A43" s="85"/>
      <c r="B43" s="1468" t="s">
        <v>69</v>
      </c>
      <c r="C43" s="1468"/>
      <c r="D43" s="1469"/>
      <c r="E43" s="978" t="s">
        <v>70</v>
      </c>
      <c r="F43" s="978" t="s">
        <v>70</v>
      </c>
    </row>
    <row r="44" spans="1:6" ht="15" customHeight="1">
      <c r="A44" s="972"/>
      <c r="E44" s="979"/>
      <c r="F44" s="977"/>
    </row>
    <row r="45" spans="1:6" ht="18" customHeight="1">
      <c r="A45" s="975" t="s">
        <v>71</v>
      </c>
      <c r="B45" s="5"/>
      <c r="E45" s="979"/>
      <c r="F45" s="977"/>
    </row>
    <row r="46" spans="1:6" ht="31" customHeight="1">
      <c r="A46" s="88"/>
      <c r="B46" s="1470" t="s">
        <v>72</v>
      </c>
      <c r="C46" s="1471"/>
      <c r="D46" s="1472"/>
      <c r="E46" s="978" t="s">
        <v>73</v>
      </c>
      <c r="F46" s="978" t="s">
        <v>73</v>
      </c>
    </row>
    <row r="47" spans="1:6" ht="18" customHeight="1">
      <c r="A47" s="85"/>
      <c r="B47" s="1473" t="s">
        <v>74</v>
      </c>
      <c r="C47" s="1474"/>
      <c r="D47" s="1475"/>
      <c r="E47" s="978" t="s">
        <v>75</v>
      </c>
      <c r="F47" s="978" t="s">
        <v>75</v>
      </c>
    </row>
    <row r="48" spans="1:6" ht="18" customHeight="1">
      <c r="A48" s="85"/>
      <c r="B48" s="429" t="s">
        <v>76</v>
      </c>
      <c r="C48" s="86"/>
      <c r="D48" s="87"/>
      <c r="E48" s="978" t="s">
        <v>77</v>
      </c>
      <c r="F48" s="978" t="s">
        <v>77</v>
      </c>
    </row>
    <row r="49" spans="1:6" ht="15" customHeight="1">
      <c r="A49" s="972"/>
      <c r="B49" s="5"/>
      <c r="E49" s="979"/>
      <c r="F49" s="977"/>
    </row>
    <row r="50" spans="1:6" ht="18" customHeight="1">
      <c r="A50" s="989" t="s">
        <v>78</v>
      </c>
      <c r="B50" s="529"/>
      <c r="C50" s="530"/>
      <c r="D50" s="990"/>
      <c r="E50" s="979"/>
      <c r="F50" s="977"/>
    </row>
    <row r="51" spans="1:6" ht="18" customHeight="1">
      <c r="A51" s="88"/>
      <c r="B51" s="426" t="s">
        <v>79</v>
      </c>
      <c r="C51" s="425"/>
      <c r="D51" s="84"/>
      <c r="E51" s="978" t="s">
        <v>80</v>
      </c>
      <c r="F51" s="977"/>
    </row>
    <row r="52" spans="1:6" ht="18" customHeight="1">
      <c r="A52" s="85"/>
      <c r="B52" s="427" t="s">
        <v>81</v>
      </c>
      <c r="C52" s="86"/>
      <c r="D52" s="87"/>
      <c r="E52" s="978" t="s">
        <v>80</v>
      </c>
      <c r="F52" s="977"/>
    </row>
    <row r="53" spans="1:6" ht="18" customHeight="1">
      <c r="A53" s="85"/>
      <c r="B53" s="427" t="s">
        <v>82</v>
      </c>
      <c r="C53" s="86"/>
      <c r="D53" s="87"/>
      <c r="E53" s="978" t="s">
        <v>83</v>
      </c>
      <c r="F53" s="978" t="s">
        <v>83</v>
      </c>
    </row>
    <row r="54" spans="1:6" ht="18" customHeight="1">
      <c r="A54" s="85"/>
      <c r="B54" s="427" t="s">
        <v>84</v>
      </c>
      <c r="C54" s="86"/>
      <c r="D54" s="87"/>
      <c r="E54" s="978" t="s">
        <v>85</v>
      </c>
      <c r="F54" s="978" t="s">
        <v>85</v>
      </c>
    </row>
    <row r="55" spans="1:6" ht="14.25" customHeight="1">
      <c r="A55" s="972"/>
      <c r="E55" s="979"/>
      <c r="F55" s="977"/>
    </row>
    <row r="56" spans="1:6" ht="18" customHeight="1">
      <c r="A56" s="980" t="s">
        <v>86</v>
      </c>
      <c r="D56" s="981"/>
      <c r="E56" s="979"/>
      <c r="F56" s="977"/>
    </row>
    <row r="57" spans="1:6" ht="18" customHeight="1">
      <c r="A57" s="88"/>
      <c r="B57" s="426" t="s">
        <v>87</v>
      </c>
      <c r="C57" s="425"/>
      <c r="D57" s="84"/>
      <c r="E57" s="978" t="s">
        <v>88</v>
      </c>
      <c r="F57" s="978" t="s">
        <v>88</v>
      </c>
    </row>
    <row r="58" spans="1:6" ht="18" customHeight="1">
      <c r="A58" s="85"/>
      <c r="B58" s="427" t="s">
        <v>89</v>
      </c>
      <c r="C58" s="86"/>
      <c r="D58" s="87"/>
      <c r="E58" s="978" t="s">
        <v>90</v>
      </c>
      <c r="F58" s="978" t="s">
        <v>90</v>
      </c>
    </row>
    <row r="59" spans="1:6" ht="18" customHeight="1">
      <c r="A59" s="398"/>
      <c r="B59" s="533" t="s">
        <v>91</v>
      </c>
      <c r="C59" s="531"/>
      <c r="D59" s="532"/>
      <c r="E59" s="978" t="s">
        <v>92</v>
      </c>
      <c r="F59" s="978" t="s">
        <v>92</v>
      </c>
    </row>
    <row r="60" spans="1:6" ht="14.25" customHeight="1">
      <c r="A60" s="972"/>
      <c r="E60" s="979"/>
      <c r="F60" s="977"/>
    </row>
    <row r="61" spans="1:6" ht="18" customHeight="1">
      <c r="A61" s="975" t="s">
        <v>93</v>
      </c>
      <c r="E61" s="979"/>
      <c r="F61" s="977"/>
    </row>
    <row r="62" spans="1:6" ht="18" customHeight="1">
      <c r="A62" s="368"/>
      <c r="B62" s="426" t="s">
        <v>94</v>
      </c>
      <c r="C62" s="425"/>
      <c r="D62" s="84"/>
      <c r="E62" s="978" t="s">
        <v>95</v>
      </c>
      <c r="F62" s="978" t="s">
        <v>95</v>
      </c>
    </row>
    <row r="63" spans="1:6" ht="18" customHeight="1">
      <c r="A63" s="397"/>
      <c r="B63" s="427" t="s">
        <v>96</v>
      </c>
      <c r="C63" s="86"/>
      <c r="D63" s="87"/>
      <c r="E63" s="978" t="s">
        <v>95</v>
      </c>
      <c r="F63" s="978" t="s">
        <v>95</v>
      </c>
    </row>
    <row r="64" spans="1:6" ht="18" customHeight="1">
      <c r="A64" s="397"/>
      <c r="B64" s="427" t="s">
        <v>97</v>
      </c>
      <c r="C64" s="86"/>
      <c r="D64" s="87"/>
      <c r="E64" s="978" t="s">
        <v>98</v>
      </c>
      <c r="F64" s="978" t="s">
        <v>98</v>
      </c>
    </row>
    <row r="65" spans="1:6" ht="18" customHeight="1">
      <c r="A65" s="397"/>
      <c r="B65" s="427" t="s">
        <v>99</v>
      </c>
      <c r="C65" s="86"/>
      <c r="D65" s="87"/>
      <c r="E65" s="978" t="s">
        <v>98</v>
      </c>
      <c r="F65" s="978" t="s">
        <v>98</v>
      </c>
    </row>
    <row r="66" spans="1:6" ht="18" customHeight="1">
      <c r="A66" s="397"/>
      <c r="B66" s="427" t="s">
        <v>100</v>
      </c>
      <c r="C66" s="86"/>
      <c r="D66" s="87"/>
      <c r="E66" s="978" t="s">
        <v>101</v>
      </c>
      <c r="F66" s="978" t="s">
        <v>101</v>
      </c>
    </row>
    <row r="67" spans="1:6" ht="18" customHeight="1">
      <c r="A67" s="972"/>
      <c r="B67" s="5"/>
      <c r="E67" s="979"/>
      <c r="F67" s="977"/>
    </row>
    <row r="68" spans="1:6" ht="18" customHeight="1">
      <c r="A68" s="988" t="s">
        <v>102</v>
      </c>
      <c r="B68" s="396"/>
      <c r="C68" s="396"/>
      <c r="E68" s="979"/>
      <c r="F68" s="977"/>
    </row>
    <row r="69" spans="1:6" ht="14.25" customHeight="1">
      <c r="A69" s="975"/>
      <c r="B69" s="396"/>
      <c r="C69" s="396"/>
      <c r="E69" s="979"/>
      <c r="F69" s="977"/>
    </row>
    <row r="70" spans="1:6" ht="18" customHeight="1">
      <c r="A70" s="975" t="s">
        <v>103</v>
      </c>
      <c r="B70" s="5"/>
      <c r="E70" s="979"/>
      <c r="F70" s="977"/>
    </row>
    <row r="71" spans="1:6" ht="18" customHeight="1">
      <c r="A71" s="88"/>
      <c r="B71" s="426" t="s">
        <v>104</v>
      </c>
      <c r="C71" s="425"/>
      <c r="D71" s="84"/>
      <c r="E71" s="978" t="s">
        <v>105</v>
      </c>
      <c r="F71" s="977"/>
    </row>
    <row r="72" spans="1:6" ht="18" customHeight="1">
      <c r="A72" s="85"/>
      <c r="B72" s="427" t="s">
        <v>106</v>
      </c>
      <c r="C72" s="86"/>
      <c r="D72" s="87"/>
      <c r="E72" s="978" t="s">
        <v>107</v>
      </c>
      <c r="F72" s="977"/>
    </row>
    <row r="73" spans="1:6" ht="30.65" customHeight="1">
      <c r="A73" s="85"/>
      <c r="B73" s="1473" t="s">
        <v>108</v>
      </c>
      <c r="C73" s="1474"/>
      <c r="D73" s="1475"/>
      <c r="E73" s="978" t="s">
        <v>109</v>
      </c>
      <c r="F73" s="977"/>
    </row>
    <row r="74" spans="1:6" ht="18" customHeight="1">
      <c r="A74" s="85"/>
      <c r="B74" s="427" t="s">
        <v>110</v>
      </c>
      <c r="C74" s="86"/>
      <c r="D74" s="87"/>
      <c r="E74" s="978" t="s">
        <v>111</v>
      </c>
      <c r="F74" s="978" t="s">
        <v>111</v>
      </c>
    </row>
    <row r="75" spans="1:6" ht="18" customHeight="1">
      <c r="A75" s="369"/>
      <c r="B75" s="538" t="s">
        <v>112</v>
      </c>
      <c r="C75" s="534"/>
      <c r="D75" s="535"/>
      <c r="E75" s="991" t="s">
        <v>113</v>
      </c>
      <c r="F75" s="991" t="s">
        <v>113</v>
      </c>
    </row>
    <row r="76" spans="1:6" ht="18" customHeight="1">
      <c r="A76" s="511"/>
      <c r="B76" s="539" t="s">
        <v>114</v>
      </c>
      <c r="C76" s="536"/>
      <c r="D76" s="537"/>
      <c r="E76" s="978" t="s">
        <v>115</v>
      </c>
      <c r="F76" s="978" t="s">
        <v>115</v>
      </c>
    </row>
  </sheetData>
  <mergeCells count="8">
    <mergeCell ref="A4:F4"/>
    <mergeCell ref="B43:D43"/>
    <mergeCell ref="B46:D46"/>
    <mergeCell ref="B47:D47"/>
    <mergeCell ref="B73:D73"/>
    <mergeCell ref="B36:D36"/>
    <mergeCell ref="E7:F7"/>
    <mergeCell ref="A5:F5"/>
  </mergeCells>
  <printOptions horizontalCentered="1"/>
  <pageMargins left="0.39370078740157483" right="0.39370078740157483" top="0.59055118110236227" bottom="0.39370078740157483" header="0.39370078740157483" footer="0.39370078740157483"/>
  <pageSetup paperSize="5" scale="66" orientation="portrait" useFirstPageNumber="1" r:id="rId1"/>
  <headerFooter alignWithMargins="0">
    <oddHeader xml:space="preserve">&amp;R&amp;14    </oddHeader>
    <oddFooter>&amp;CPage &amp;P
&amp;RVIE Relevé de surveillance annuel LF3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49"/>
  <sheetViews>
    <sheetView workbookViewId="0">
      <selection activeCell="A2" sqref="A2"/>
    </sheetView>
  </sheetViews>
  <sheetFormatPr defaultColWidth="9.84375" defaultRowHeight="15.5"/>
  <cols>
    <col min="1" max="1" width="4.84375" style="194" customWidth="1"/>
    <col min="2" max="2" width="46.07421875" style="194" customWidth="1"/>
    <col min="3" max="3" width="4.53515625" style="194" customWidth="1"/>
    <col min="4" max="5" width="12.69140625" style="194" customWidth="1"/>
    <col min="6" max="16384" width="9.84375" style="194"/>
  </cols>
  <sheetData>
    <row r="1" spans="1:5">
      <c r="A1" s="1621">
        <v>15.021000000000001</v>
      </c>
      <c r="B1" s="1621"/>
      <c r="C1" s="1621"/>
      <c r="D1" s="1621"/>
      <c r="E1" s="1621"/>
    </row>
    <row r="2" spans="1:5">
      <c r="A2" s="665"/>
      <c r="B2" s="665"/>
      <c r="E2" s="665"/>
    </row>
    <row r="3" spans="1:5">
      <c r="A3" s="258" t="s">
        <v>561</v>
      </c>
      <c r="E3" s="418" t="s">
        <v>0</v>
      </c>
    </row>
    <row r="5" spans="1:5">
      <c r="A5" s="1622" t="s">
        <v>562</v>
      </c>
      <c r="B5" s="1622"/>
      <c r="C5" s="1622"/>
      <c r="D5" s="1622"/>
      <c r="E5" s="1622"/>
    </row>
    <row r="7" spans="1:5" ht="35.15" customHeight="1">
      <c r="A7" s="1623" t="s">
        <v>563</v>
      </c>
      <c r="B7" s="1624"/>
      <c r="C7" s="1624"/>
      <c r="D7" s="1624"/>
      <c r="E7" s="1624"/>
    </row>
    <row r="8" spans="1:5">
      <c r="A8" s="195"/>
      <c r="B8" s="195"/>
      <c r="C8" s="195"/>
      <c r="D8" s="195"/>
      <c r="E8" s="195"/>
    </row>
    <row r="9" spans="1:5" ht="58.5" customHeight="1">
      <c r="A9" s="1624" t="s">
        <v>564</v>
      </c>
      <c r="B9" s="1624"/>
      <c r="C9" s="1624"/>
      <c r="D9" s="1624"/>
      <c r="E9" s="1624"/>
    </row>
    <row r="10" spans="1:5">
      <c r="A10" s="196"/>
      <c r="B10" s="195"/>
      <c r="C10" s="195"/>
      <c r="D10" s="195"/>
      <c r="E10" s="195"/>
    </row>
    <row r="11" spans="1:5" ht="18">
      <c r="A11" s="1619" t="s">
        <v>565</v>
      </c>
      <c r="B11" s="1619"/>
      <c r="C11" s="1619"/>
      <c r="D11" s="1619"/>
      <c r="E11" s="1619"/>
    </row>
    <row r="12" spans="1:5">
      <c r="A12" s="1620" t="s">
        <v>391</v>
      </c>
      <c r="B12" s="1620"/>
      <c r="C12" s="1620"/>
      <c r="D12" s="1620"/>
      <c r="E12" s="1620"/>
    </row>
    <row r="13" spans="1:5">
      <c r="A13" s="223"/>
      <c r="B13" s="223"/>
      <c r="C13" s="223"/>
      <c r="D13" s="223"/>
      <c r="E13" s="223"/>
    </row>
    <row r="14" spans="1:5" ht="31">
      <c r="A14" s="1116"/>
      <c r="B14" s="666"/>
      <c r="C14" s="1117"/>
      <c r="D14" s="1103" t="s">
        <v>538</v>
      </c>
      <c r="E14" s="1103" t="s">
        <v>539</v>
      </c>
    </row>
    <row r="15" spans="1:5">
      <c r="A15" s="1118"/>
      <c r="B15" s="665"/>
      <c r="C15" s="667"/>
      <c r="D15" s="668" t="s">
        <v>237</v>
      </c>
      <c r="E15" s="669" t="s">
        <v>238</v>
      </c>
    </row>
    <row r="16" spans="1:5" ht="18" customHeight="1">
      <c r="A16" s="204" t="s">
        <v>540</v>
      </c>
      <c r="B16" s="566"/>
      <c r="C16" s="261">
        <v>100</v>
      </c>
      <c r="D16" s="670"/>
      <c r="E16" s="1119"/>
    </row>
    <row r="17" spans="1:5">
      <c r="A17" s="284" t="s">
        <v>566</v>
      </c>
      <c r="B17" s="285"/>
      <c r="C17" s="286"/>
      <c r="D17" s="1116"/>
      <c r="E17" s="1120"/>
    </row>
    <row r="18" spans="1:5" ht="18" customHeight="1">
      <c r="A18" s="283" t="s">
        <v>567</v>
      </c>
      <c r="B18" s="567"/>
      <c r="C18" s="205" t="s">
        <v>243</v>
      </c>
      <c r="D18" s="671"/>
      <c r="E18" s="672"/>
    </row>
    <row r="19" spans="1:5" ht="18" customHeight="1">
      <c r="A19" s="200" t="s">
        <v>568</v>
      </c>
      <c r="B19" s="197"/>
      <c r="C19" s="199" t="s">
        <v>252</v>
      </c>
      <c r="D19" s="671"/>
      <c r="E19" s="672"/>
    </row>
    <row r="20" spans="1:5" ht="18" customHeight="1">
      <c r="A20" s="201" t="s">
        <v>569</v>
      </c>
      <c r="B20" s="198"/>
      <c r="C20" s="199" t="s">
        <v>287</v>
      </c>
      <c r="D20" s="671"/>
      <c r="E20" s="672"/>
    </row>
    <row r="21" spans="1:5" ht="18" customHeight="1">
      <c r="A21" s="201" t="s">
        <v>570</v>
      </c>
      <c r="B21" s="198"/>
      <c r="C21" s="199" t="s">
        <v>571</v>
      </c>
      <c r="D21" s="671"/>
      <c r="E21" s="672"/>
    </row>
    <row r="22" spans="1:5" ht="18" customHeight="1">
      <c r="A22" s="201" t="s">
        <v>572</v>
      </c>
      <c r="B22" s="198"/>
      <c r="C22" s="199" t="s">
        <v>573</v>
      </c>
      <c r="D22" s="671"/>
      <c r="E22" s="672"/>
    </row>
    <row r="23" spans="1:5" ht="18" customHeight="1">
      <c r="A23" s="201" t="s">
        <v>574</v>
      </c>
      <c r="B23" s="198"/>
      <c r="C23" s="199" t="s">
        <v>575</v>
      </c>
      <c r="D23" s="671"/>
      <c r="E23" s="672"/>
    </row>
    <row r="24" spans="1:5" ht="18" customHeight="1">
      <c r="A24" s="201" t="s">
        <v>576</v>
      </c>
      <c r="B24" s="198"/>
      <c r="C24" s="199" t="s">
        <v>444</v>
      </c>
      <c r="D24" s="671"/>
      <c r="E24" s="672"/>
    </row>
    <row r="25" spans="1:5" ht="18" customHeight="1">
      <c r="A25" s="203" t="s">
        <v>464</v>
      </c>
      <c r="B25" s="198"/>
      <c r="C25" s="199" t="s">
        <v>577</v>
      </c>
      <c r="D25" s="671"/>
      <c r="E25" s="672"/>
    </row>
    <row r="26" spans="1:5" ht="20.149999999999999" customHeight="1">
      <c r="A26" s="1121" t="s">
        <v>578</v>
      </c>
      <c r="C26" s="1122"/>
      <c r="E26" s="1123"/>
    </row>
    <row r="27" spans="1:5" ht="18" customHeight="1">
      <c r="A27" s="204"/>
      <c r="B27" s="568" t="s">
        <v>579</v>
      </c>
      <c r="C27" s="205" t="s">
        <v>580</v>
      </c>
      <c r="D27" s="671"/>
      <c r="E27" s="672"/>
    </row>
    <row r="28" spans="1:5" ht="18" customHeight="1">
      <c r="A28" s="200"/>
      <c r="B28" s="202" t="s">
        <v>581</v>
      </c>
      <c r="C28" s="199" t="s">
        <v>582</v>
      </c>
      <c r="D28" s="671"/>
      <c r="E28" s="672"/>
    </row>
    <row r="29" spans="1:5" ht="18" customHeight="1">
      <c r="A29" s="132" t="s">
        <v>583</v>
      </c>
      <c r="B29" s="202"/>
      <c r="C29" s="199" t="s">
        <v>584</v>
      </c>
      <c r="D29" s="665"/>
      <c r="E29" s="1124"/>
    </row>
    <row r="30" spans="1:5" ht="18" customHeight="1">
      <c r="A30" s="1125" t="s">
        <v>585</v>
      </c>
      <c r="B30" s="665"/>
      <c r="C30" s="673" t="s">
        <v>586</v>
      </c>
      <c r="D30" s="665"/>
      <c r="E30" s="1124"/>
    </row>
    <row r="31" spans="1:5">
      <c r="C31" s="206"/>
    </row>
    <row r="32" spans="1:5" ht="16" customHeight="1">
      <c r="A32" s="1126" t="s">
        <v>559</v>
      </c>
      <c r="B32" s="1127"/>
      <c r="C32" s="1128" t="s">
        <v>587</v>
      </c>
      <c r="D32" s="1129"/>
      <c r="E32" s="1130"/>
    </row>
    <row r="34" spans="1:5">
      <c r="D34" s="260" t="s">
        <v>237</v>
      </c>
    </row>
    <row r="35" spans="1:5" ht="29.5" customHeight="1">
      <c r="A35" s="1616" t="s">
        <v>544</v>
      </c>
      <c r="B35" s="1617"/>
      <c r="C35" s="1131">
        <v>109</v>
      </c>
      <c r="D35" s="1129"/>
    </row>
    <row r="36" spans="1:5">
      <c r="C36" s="207"/>
      <c r="D36" s="208" t="s">
        <v>588</v>
      </c>
    </row>
    <row r="37" spans="1:5">
      <c r="C37" s="207"/>
    </row>
    <row r="38" spans="1:5">
      <c r="C38" s="207"/>
      <c r="D38" s="260" t="s">
        <v>237</v>
      </c>
    </row>
    <row r="39" spans="1:5" ht="15.75" customHeight="1">
      <c r="A39" s="1126" t="s">
        <v>547</v>
      </c>
      <c r="B39" s="1127"/>
      <c r="C39" s="1131">
        <v>110</v>
      </c>
      <c r="D39" s="1129"/>
    </row>
    <row r="42" spans="1:5" ht="30" customHeight="1">
      <c r="A42" s="1618" t="s">
        <v>589</v>
      </c>
      <c r="B42" s="1618"/>
      <c r="C42" s="1618"/>
      <c r="D42" s="1618"/>
      <c r="E42" s="1618"/>
    </row>
    <row r="45" spans="1:5">
      <c r="E45" s="163" t="s">
        <v>1371</v>
      </c>
    </row>
    <row r="46" spans="1:5">
      <c r="E46" s="214" t="s">
        <v>590</v>
      </c>
    </row>
    <row r="48" spans="1:5">
      <c r="D48" s="209"/>
    </row>
    <row r="49" spans="4:4">
      <c r="D49" s="210"/>
    </row>
  </sheetData>
  <mergeCells count="8">
    <mergeCell ref="A35:B35"/>
    <mergeCell ref="A42:E42"/>
    <mergeCell ref="A11:E11"/>
    <mergeCell ref="A12:E12"/>
    <mergeCell ref="A1:E1"/>
    <mergeCell ref="A5:E5"/>
    <mergeCell ref="A7:E7"/>
    <mergeCell ref="A9:E9"/>
  </mergeCells>
  <printOptions horizontalCentered="1"/>
  <pageMargins left="0.59055118110236227" right="0.59055118110236227" top="0.59055118110236227" bottom="0.39370078740157483" header="0.39370078740157483" footer="0.39370078740157483"/>
  <pageSetup scale="97" orientation="portrait" horizontalDpi="4294967292"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34"/>
  <sheetViews>
    <sheetView workbookViewId="0">
      <selection activeCell="A2" sqref="A2"/>
    </sheetView>
  </sheetViews>
  <sheetFormatPr defaultColWidth="8.84375" defaultRowHeight="15.5"/>
  <cols>
    <col min="1" max="1" width="47.07421875" style="186" customWidth="1"/>
    <col min="2" max="2" width="5.07421875" style="186" customWidth="1"/>
    <col min="3" max="4" width="12.69140625" style="186" customWidth="1"/>
    <col min="5" max="16384" width="8.84375" style="186"/>
  </cols>
  <sheetData>
    <row r="1" spans="1:4">
      <c r="A1" s="1614" t="s">
        <v>42</v>
      </c>
      <c r="B1" s="1614"/>
      <c r="C1" s="1614"/>
      <c r="D1" s="1614"/>
    </row>
    <row r="2" spans="1:4">
      <c r="A2" s="659"/>
      <c r="D2" s="659"/>
    </row>
    <row r="3" spans="1:4">
      <c r="A3" s="146" t="s">
        <v>155</v>
      </c>
      <c r="D3" s="188" t="s">
        <v>0</v>
      </c>
    </row>
    <row r="5" spans="1:4" ht="35.15" customHeight="1">
      <c r="A5" s="1615" t="s">
        <v>535</v>
      </c>
      <c r="B5" s="1615"/>
      <c r="C5" s="1615"/>
      <c r="D5" s="1615"/>
    </row>
    <row r="6" spans="1:4">
      <c r="A6" s="189"/>
      <c r="B6" s="189"/>
      <c r="C6" s="189"/>
      <c r="D6" s="189"/>
    </row>
    <row r="7" spans="1:4" ht="66" customHeight="1">
      <c r="A7" s="1615" t="s">
        <v>536</v>
      </c>
      <c r="B7" s="1615"/>
      <c r="C7" s="1615"/>
      <c r="D7" s="1615"/>
    </row>
    <row r="8" spans="1:4">
      <c r="A8" s="190"/>
      <c r="B8" s="19"/>
      <c r="C8" s="19"/>
      <c r="D8" s="19"/>
    </row>
    <row r="9" spans="1:4">
      <c r="A9" s="1612" t="s">
        <v>591</v>
      </c>
      <c r="B9" s="1612"/>
      <c r="C9" s="1612"/>
      <c r="D9" s="1612"/>
    </row>
    <row r="10" spans="1:4">
      <c r="A10" s="1613" t="s">
        <v>391</v>
      </c>
      <c r="B10" s="1612"/>
      <c r="C10" s="1612"/>
      <c r="D10" s="1612"/>
    </row>
    <row r="11" spans="1:4">
      <c r="A11" s="222"/>
      <c r="B11" s="221"/>
      <c r="C11" s="221"/>
      <c r="D11" s="221"/>
    </row>
    <row r="12" spans="1:4" ht="31">
      <c r="A12" s="1017"/>
      <c r="B12" s="663"/>
      <c r="C12" s="1103" t="s">
        <v>538</v>
      </c>
      <c r="D12" s="1103" t="s">
        <v>539</v>
      </c>
    </row>
    <row r="13" spans="1:4">
      <c r="A13" s="1113"/>
      <c r="B13" s="664"/>
      <c r="C13" s="1114" t="s">
        <v>237</v>
      </c>
      <c r="D13" s="1114" t="s">
        <v>239</v>
      </c>
    </row>
    <row r="14" spans="1:4" ht="18" customHeight="1">
      <c r="A14" s="191" t="s">
        <v>540</v>
      </c>
      <c r="B14" s="59" t="s">
        <v>243</v>
      </c>
      <c r="C14" s="1115"/>
      <c r="D14" s="1115"/>
    </row>
    <row r="15" spans="1:4" ht="18.649999999999999" customHeight="1">
      <c r="A15" s="193" t="s">
        <v>592</v>
      </c>
      <c r="B15" s="62" t="s">
        <v>593</v>
      </c>
      <c r="C15" s="1115"/>
      <c r="D15" s="1115"/>
    </row>
    <row r="16" spans="1:4" ht="18.649999999999999" customHeight="1">
      <c r="A16" s="193" t="s">
        <v>594</v>
      </c>
      <c r="B16" s="62" t="s">
        <v>595</v>
      </c>
      <c r="C16" s="1115"/>
      <c r="D16" s="1115"/>
    </row>
    <row r="17" spans="1:4" ht="18.649999999999999" customHeight="1">
      <c r="A17" s="1132" t="s">
        <v>596</v>
      </c>
      <c r="B17" s="98" t="s">
        <v>597</v>
      </c>
      <c r="C17" s="1108"/>
      <c r="D17" s="1108"/>
    </row>
    <row r="18" spans="1:4" ht="18.649999999999999" customHeight="1">
      <c r="A18" s="193" t="s">
        <v>598</v>
      </c>
      <c r="B18" s="97" t="s">
        <v>599</v>
      </c>
      <c r="C18" s="1106"/>
      <c r="D18" s="1106"/>
    </row>
    <row r="19" spans="1:4" ht="18.649999999999999" customHeight="1">
      <c r="A19" s="1107" t="s">
        <v>600</v>
      </c>
      <c r="B19" s="662" t="s">
        <v>269</v>
      </c>
      <c r="C19" s="1106"/>
      <c r="D19" s="1106"/>
    </row>
    <row r="20" spans="1:4">
      <c r="A20" s="19"/>
      <c r="B20" s="188"/>
    </row>
    <row r="21" spans="1:4">
      <c r="A21" s="19"/>
      <c r="B21" s="188"/>
      <c r="C21" s="268" t="s">
        <v>237</v>
      </c>
    </row>
    <row r="22" spans="1:4" ht="31">
      <c r="A22" s="1111" t="s">
        <v>544</v>
      </c>
      <c r="B22" s="1110" t="s">
        <v>545</v>
      </c>
      <c r="C22" s="1106"/>
    </row>
    <row r="23" spans="1:4">
      <c r="C23" s="192" t="s">
        <v>546</v>
      </c>
    </row>
    <row r="25" spans="1:4">
      <c r="C25" s="268" t="s">
        <v>237</v>
      </c>
    </row>
    <row r="26" spans="1:4">
      <c r="A26" s="1109" t="s">
        <v>547</v>
      </c>
      <c r="B26" s="1110" t="s">
        <v>548</v>
      </c>
      <c r="C26" s="1106"/>
    </row>
    <row r="29" spans="1:4" ht="33" customHeight="1">
      <c r="A29" s="1611" t="s">
        <v>549</v>
      </c>
      <c r="B29" s="1611"/>
      <c r="C29" s="1611"/>
      <c r="D29" s="1611"/>
    </row>
    <row r="33" spans="4:4">
      <c r="D33" s="163" t="s">
        <v>1371</v>
      </c>
    </row>
    <row r="34" spans="4:4">
      <c r="D34" s="213" t="s">
        <v>601</v>
      </c>
    </row>
  </sheetData>
  <mergeCells count="6">
    <mergeCell ref="A29:D29"/>
    <mergeCell ref="A9:D9"/>
    <mergeCell ref="A10:D10"/>
    <mergeCell ref="A1:D1"/>
    <mergeCell ref="A5:D5"/>
    <mergeCell ref="A7:D7"/>
  </mergeCells>
  <printOptions horizontalCentered="1"/>
  <pageMargins left="0.39370078740157483" right="0.39370078740157483" top="0.59055118110236227" bottom="0.59055118110236227" header="0.39370078740157483" footer="0.39370078740157483"/>
  <pageSetup paperSize="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E39"/>
  <sheetViews>
    <sheetView workbookViewId="0">
      <selection activeCell="A2" sqref="A2"/>
    </sheetView>
  </sheetViews>
  <sheetFormatPr defaultColWidth="8.84375" defaultRowHeight="15.5"/>
  <cols>
    <col min="1" max="1" width="5.4609375" style="186" customWidth="1"/>
    <col min="2" max="2" width="44.07421875" style="186" customWidth="1"/>
    <col min="3" max="3" width="5.07421875" style="186" customWidth="1"/>
    <col min="4" max="5" width="12.69140625" style="186" customWidth="1"/>
    <col min="6" max="16384" width="8.84375" style="186"/>
  </cols>
  <sheetData>
    <row r="1" spans="1:5">
      <c r="A1" s="1614" t="s">
        <v>44</v>
      </c>
      <c r="B1" s="1614"/>
      <c r="C1" s="1614"/>
      <c r="D1" s="1614"/>
      <c r="E1" s="1614"/>
    </row>
    <row r="2" spans="1:5">
      <c r="A2" s="659"/>
      <c r="B2" s="659"/>
      <c r="E2" s="659"/>
    </row>
    <row r="3" spans="1:5">
      <c r="A3" s="146" t="s">
        <v>155</v>
      </c>
      <c r="E3" s="188" t="s">
        <v>0</v>
      </c>
    </row>
    <row r="5" spans="1:5" ht="30.65" customHeight="1">
      <c r="A5" s="1615" t="s">
        <v>535</v>
      </c>
      <c r="B5" s="1615"/>
      <c r="C5" s="1615"/>
      <c r="D5" s="1615"/>
      <c r="E5" s="1615"/>
    </row>
    <row r="6" spans="1:5">
      <c r="A6" s="189"/>
      <c r="B6" s="189"/>
      <c r="C6" s="189"/>
      <c r="D6" s="189"/>
      <c r="E6" s="189"/>
    </row>
    <row r="7" spans="1:5" ht="65.5" customHeight="1">
      <c r="A7" s="1624" t="s">
        <v>602</v>
      </c>
      <c r="B7" s="1624"/>
      <c r="C7" s="1624"/>
      <c r="D7" s="1624"/>
      <c r="E7" s="1624"/>
    </row>
    <row r="8" spans="1:5">
      <c r="A8" s="190"/>
      <c r="B8" s="19"/>
      <c r="C8" s="19"/>
      <c r="D8" s="19"/>
      <c r="E8" s="19"/>
    </row>
    <row r="9" spans="1:5">
      <c r="A9" s="1612" t="s">
        <v>603</v>
      </c>
      <c r="B9" s="1612"/>
      <c r="C9" s="1612"/>
      <c r="D9" s="1612"/>
      <c r="E9" s="1612"/>
    </row>
    <row r="10" spans="1:5">
      <c r="A10" s="1613" t="s">
        <v>391</v>
      </c>
      <c r="B10" s="1612"/>
      <c r="C10" s="1612"/>
      <c r="D10" s="1612"/>
      <c r="E10" s="1612"/>
    </row>
    <row r="11" spans="1:5">
      <c r="A11" s="222"/>
      <c r="B11" s="221"/>
      <c r="C11" s="221"/>
      <c r="D11" s="221"/>
      <c r="E11" s="221"/>
    </row>
    <row r="12" spans="1:5" ht="31">
      <c r="A12" s="1017"/>
      <c r="B12" s="663"/>
      <c r="C12" s="663"/>
      <c r="D12" s="1103" t="s">
        <v>538</v>
      </c>
      <c r="E12" s="1103" t="s">
        <v>539</v>
      </c>
    </row>
    <row r="13" spans="1:5">
      <c r="A13" s="1104"/>
      <c r="B13" s="659"/>
      <c r="C13" s="661"/>
      <c r="D13" s="1105" t="s">
        <v>237</v>
      </c>
      <c r="E13" s="1105" t="s">
        <v>239</v>
      </c>
    </row>
    <row r="14" spans="1:5" ht="18" customHeight="1">
      <c r="A14" s="191" t="s">
        <v>540</v>
      </c>
      <c r="B14" s="569"/>
      <c r="C14" s="98" t="s">
        <v>243</v>
      </c>
      <c r="D14" s="1106"/>
      <c r="E14" s="1106"/>
    </row>
    <row r="15" spans="1:5" ht="18" customHeight="1">
      <c r="A15" s="193" t="s">
        <v>604</v>
      </c>
      <c r="B15" s="211"/>
      <c r="C15" s="97" t="s">
        <v>484</v>
      </c>
      <c r="D15" s="1108"/>
      <c r="E15" s="1108"/>
    </row>
    <row r="16" spans="1:5" ht="32.5" customHeight="1">
      <c r="A16" s="1628" t="s">
        <v>605</v>
      </c>
      <c r="B16" s="1629"/>
      <c r="C16" s="662" t="s">
        <v>424</v>
      </c>
      <c r="D16" s="1108"/>
      <c r="E16" s="1108"/>
    </row>
    <row r="17" spans="1:5">
      <c r="C17" s="188"/>
    </row>
    <row r="18" spans="1:5">
      <c r="A18" s="190"/>
      <c r="C18" s="188"/>
    </row>
    <row r="19" spans="1:5" ht="32.5" customHeight="1">
      <c r="A19" s="1630" t="s">
        <v>606</v>
      </c>
      <c r="B19" s="1631"/>
      <c r="C19" s="1110" t="s">
        <v>607</v>
      </c>
      <c r="D19" s="1106"/>
      <c r="E19" s="1133"/>
    </row>
    <row r="20" spans="1:5">
      <c r="C20" s="188"/>
    </row>
    <row r="21" spans="1:5">
      <c r="C21" s="188"/>
    </row>
    <row r="22" spans="1:5">
      <c r="A22" s="1134" t="s">
        <v>608</v>
      </c>
      <c r="B22" s="1135"/>
      <c r="C22" s="1110" t="s">
        <v>269</v>
      </c>
      <c r="D22" s="1106"/>
      <c r="E22" s="1106"/>
    </row>
    <row r="23" spans="1:5">
      <c r="C23" s="188"/>
    </row>
    <row r="24" spans="1:5">
      <c r="A24" s="19"/>
      <c r="C24" s="188"/>
      <c r="D24" s="268" t="s">
        <v>237</v>
      </c>
    </row>
    <row r="25" spans="1:5" ht="33.65" customHeight="1">
      <c r="A25" s="1625" t="s">
        <v>544</v>
      </c>
      <c r="B25" s="1626"/>
      <c r="C25" s="1110" t="s">
        <v>545</v>
      </c>
      <c r="D25" s="1106"/>
    </row>
    <row r="26" spans="1:5">
      <c r="D26" s="192" t="s">
        <v>546</v>
      </c>
    </row>
    <row r="28" spans="1:5">
      <c r="D28" s="268" t="s">
        <v>237</v>
      </c>
    </row>
    <row r="29" spans="1:5">
      <c r="A29" s="1109" t="s">
        <v>547</v>
      </c>
      <c r="B29" s="1135"/>
      <c r="C29" s="1110" t="s">
        <v>548</v>
      </c>
      <c r="D29" s="1106"/>
    </row>
    <row r="32" spans="1:5" ht="33.65" customHeight="1">
      <c r="B32" s="1611" t="s">
        <v>549</v>
      </c>
      <c r="C32" s="1611"/>
      <c r="D32" s="1611"/>
      <c r="E32" s="1611"/>
    </row>
    <row r="33" spans="1:5" ht="15.75" customHeight="1"/>
    <row r="34" spans="1:5" ht="15.75" customHeight="1">
      <c r="B34" s="186" t="s">
        <v>609</v>
      </c>
    </row>
    <row r="35" spans="1:5" ht="100.4" customHeight="1">
      <c r="A35" s="247" t="s">
        <v>610</v>
      </c>
      <c r="B35" s="1625"/>
      <c r="C35" s="1626"/>
      <c r="D35" s="1626"/>
      <c r="E35" s="1627"/>
    </row>
    <row r="36" spans="1:5" ht="15.75" customHeight="1"/>
    <row r="37" spans="1:5" ht="15.75" customHeight="1"/>
    <row r="38" spans="1:5">
      <c r="E38" s="163" t="s">
        <v>1371</v>
      </c>
    </row>
    <row r="39" spans="1:5">
      <c r="E39" s="213" t="s">
        <v>611</v>
      </c>
    </row>
  </sheetData>
  <mergeCells count="10">
    <mergeCell ref="B35:E35"/>
    <mergeCell ref="A25:B25"/>
    <mergeCell ref="B32:E32"/>
    <mergeCell ref="A16:B16"/>
    <mergeCell ref="A19:B19"/>
    <mergeCell ref="A9:E9"/>
    <mergeCell ref="A10:E10"/>
    <mergeCell ref="A1:E1"/>
    <mergeCell ref="A5:E5"/>
    <mergeCell ref="A7:E7"/>
  </mergeCells>
  <printOptions horizontalCentered="1"/>
  <pageMargins left="0.39370078740157483" right="0.39370078740157483" top="0.59055118110236227" bottom="0.59055118110236227" header="0.39370078740157483" footer="0.39370078740157483"/>
  <pageSetup paperSize="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transitionEntry="1" codeName="Sheet773">
    <tabColor rgb="FFFFFF00"/>
    <pageSetUpPr fitToPage="1"/>
  </sheetPr>
  <dimension ref="A1:K78"/>
  <sheetViews>
    <sheetView showGridLines="0" zoomScaleNormal="87" workbookViewId="0">
      <selection activeCell="A2" sqref="A2"/>
    </sheetView>
  </sheetViews>
  <sheetFormatPr defaultColWidth="12.4609375" defaultRowHeight="15.5"/>
  <cols>
    <col min="1" max="1" width="3.3046875" style="264" customWidth="1"/>
    <col min="2" max="2" width="31.84375" style="264" customWidth="1"/>
    <col min="3" max="3" width="4.84375" style="264" customWidth="1"/>
    <col min="4" max="4" width="11.84375" style="264" customWidth="1"/>
    <col min="5" max="5" width="11.765625" style="264" customWidth="1"/>
    <col min="6" max="11" width="11.69140625" style="264" customWidth="1"/>
    <col min="12" max="16384" width="12.4609375" style="264"/>
  </cols>
  <sheetData>
    <row r="1" spans="1:11">
      <c r="A1" s="1633" t="s">
        <v>48</v>
      </c>
      <c r="B1" s="1633"/>
      <c r="C1" s="1633"/>
      <c r="D1" s="1633"/>
      <c r="E1" s="1633"/>
      <c r="F1" s="1633"/>
      <c r="G1" s="1633"/>
      <c r="H1" s="1633"/>
      <c r="I1" s="1633"/>
      <c r="J1" s="1633"/>
      <c r="K1" s="1633"/>
    </row>
    <row r="2" spans="1:11">
      <c r="A2" s="674"/>
      <c r="B2" s="675"/>
      <c r="C2" s="675"/>
      <c r="D2" s="265"/>
      <c r="E2" s="265"/>
      <c r="F2" s="265"/>
      <c r="G2" s="265"/>
      <c r="H2" s="265"/>
      <c r="I2" s="265"/>
      <c r="J2" s="265"/>
      <c r="K2" s="675"/>
    </row>
    <row r="3" spans="1:11">
      <c r="A3" s="267" t="s">
        <v>13</v>
      </c>
      <c r="B3" s="265"/>
      <c r="C3" s="265"/>
      <c r="D3" s="570"/>
      <c r="E3" s="570"/>
      <c r="F3" s="570"/>
      <c r="G3" s="570"/>
      <c r="H3" s="570"/>
      <c r="I3" s="570"/>
      <c r="J3" s="570"/>
      <c r="K3" s="326" t="s">
        <v>0</v>
      </c>
    </row>
    <row r="4" spans="1:11" ht="15.75" customHeight="1">
      <c r="A4" s="1636" t="s">
        <v>332</v>
      </c>
      <c r="B4" s="1636"/>
      <c r="C4" s="1636"/>
      <c r="D4" s="1636"/>
      <c r="E4" s="1636"/>
      <c r="F4" s="1636"/>
      <c r="G4" s="1636"/>
      <c r="H4" s="1636"/>
      <c r="I4" s="1636"/>
      <c r="J4" s="1636"/>
      <c r="K4" s="1636"/>
    </row>
    <row r="5" spans="1:11">
      <c r="A5" s="571"/>
      <c r="B5" s="571"/>
      <c r="C5" s="571"/>
      <c r="D5" s="571"/>
      <c r="E5" s="571"/>
      <c r="F5" s="571"/>
      <c r="G5" s="571"/>
      <c r="H5" s="571"/>
      <c r="I5" s="571"/>
      <c r="J5" s="571"/>
      <c r="K5" s="571"/>
    </row>
    <row r="6" spans="1:11" s="45" customFormat="1" ht="36.65" customHeight="1">
      <c r="A6" s="1642" t="s">
        <v>612</v>
      </c>
      <c r="B6" s="1643"/>
      <c r="C6" s="1643"/>
      <c r="D6" s="1643"/>
      <c r="E6" s="1643"/>
      <c r="F6" s="1643"/>
      <c r="G6" s="1643"/>
      <c r="H6" s="1643"/>
      <c r="I6" s="1643"/>
      <c r="J6" s="1643"/>
      <c r="K6" s="1643"/>
    </row>
    <row r="7" spans="1:11" s="45" customFormat="1" ht="16.5" customHeight="1">
      <c r="A7" s="1644" t="s">
        <v>613</v>
      </c>
      <c r="B7" s="1645"/>
      <c r="C7" s="1645"/>
      <c r="D7" s="1645"/>
      <c r="E7" s="1645"/>
      <c r="F7" s="1645"/>
      <c r="G7" s="1645"/>
      <c r="H7" s="1645"/>
      <c r="I7" s="1645"/>
      <c r="J7" s="1645"/>
      <c r="K7" s="1645"/>
    </row>
    <row r="8" spans="1:11" s="45" customFormat="1" ht="17.25" customHeight="1">
      <c r="A8" s="1644" t="s">
        <v>391</v>
      </c>
      <c r="B8" s="1644"/>
      <c r="C8" s="1644"/>
      <c r="D8" s="1644"/>
      <c r="E8" s="1644"/>
      <c r="F8" s="1644"/>
      <c r="G8" s="1644"/>
      <c r="H8" s="1644"/>
      <c r="I8" s="1644"/>
      <c r="J8" s="1644"/>
      <c r="K8" s="1644"/>
    </row>
    <row r="9" spans="1:11" s="45" customFormat="1" ht="20.5" customHeight="1">
      <c r="A9" s="1136"/>
      <c r="B9" s="1137"/>
      <c r="C9" s="1137"/>
      <c r="D9" s="1637" t="s">
        <v>614</v>
      </c>
      <c r="E9" s="1638"/>
      <c r="F9" s="1639" t="s">
        <v>615</v>
      </c>
      <c r="G9" s="1640"/>
      <c r="H9" s="1639" t="s">
        <v>616</v>
      </c>
      <c r="I9" s="1640"/>
      <c r="J9" s="1641" t="s">
        <v>617</v>
      </c>
      <c r="K9" s="1641"/>
    </row>
    <row r="10" spans="1:11" s="45" customFormat="1" ht="31.4" customHeight="1">
      <c r="A10" s="1138"/>
      <c r="B10" s="265"/>
      <c r="C10" s="265"/>
      <c r="D10" s="1139" t="s">
        <v>470</v>
      </c>
      <c r="E10" s="1140" t="s">
        <v>618</v>
      </c>
      <c r="F10" s="1139" t="s">
        <v>470</v>
      </c>
      <c r="G10" s="1140" t="s">
        <v>618</v>
      </c>
      <c r="H10" s="1139" t="s">
        <v>470</v>
      </c>
      <c r="I10" s="1140" t="s">
        <v>618</v>
      </c>
      <c r="J10" s="1139" t="s">
        <v>470</v>
      </c>
      <c r="K10" s="1140" t="s">
        <v>618</v>
      </c>
    </row>
    <row r="11" spans="1:11" ht="17.25" customHeight="1">
      <c r="A11" s="1138" t="s">
        <v>619</v>
      </c>
      <c r="B11" s="265"/>
      <c r="C11" s="265"/>
      <c r="D11" s="1141"/>
      <c r="E11" s="1141"/>
      <c r="F11" s="1141"/>
      <c r="G11" s="1141"/>
      <c r="H11" s="1141"/>
      <c r="I11" s="1141"/>
      <c r="J11" s="1142" t="s">
        <v>620</v>
      </c>
      <c r="K11" s="1143" t="s">
        <v>621</v>
      </c>
    </row>
    <row r="12" spans="1:11" ht="17.25" customHeight="1">
      <c r="A12" s="1144" t="s">
        <v>622</v>
      </c>
      <c r="D12" s="676" t="s">
        <v>237</v>
      </c>
      <c r="E12" s="676" t="s">
        <v>362</v>
      </c>
      <c r="F12" s="676" t="s">
        <v>623</v>
      </c>
      <c r="G12" s="676" t="s">
        <v>624</v>
      </c>
      <c r="H12" s="676" t="s">
        <v>625</v>
      </c>
      <c r="I12" s="676" t="s">
        <v>626</v>
      </c>
      <c r="J12" s="676" t="s">
        <v>627</v>
      </c>
      <c r="K12" s="677" t="s">
        <v>628</v>
      </c>
    </row>
    <row r="13" spans="1:11" ht="18" customHeight="1">
      <c r="A13" s="1634" t="s">
        <v>629</v>
      </c>
      <c r="B13" s="1635"/>
      <c r="D13" s="1145"/>
      <c r="E13" s="1145"/>
      <c r="F13" s="1145"/>
      <c r="G13" s="1145"/>
      <c r="H13" s="1145"/>
      <c r="I13" s="1145"/>
      <c r="J13" s="1145"/>
      <c r="K13" s="1145"/>
    </row>
    <row r="14" spans="1:11" ht="18" customHeight="1">
      <c r="A14" s="64"/>
      <c r="B14" s="269" t="s">
        <v>630</v>
      </c>
      <c r="C14" s="270" t="s">
        <v>253</v>
      </c>
      <c r="D14" s="678"/>
      <c r="E14" s="678"/>
      <c r="F14" s="678"/>
      <c r="G14" s="678"/>
      <c r="H14" s="678"/>
      <c r="I14" s="678"/>
      <c r="J14" s="678"/>
      <c r="K14" s="678"/>
    </row>
    <row r="15" spans="1:11" ht="18" customHeight="1">
      <c r="A15" s="66"/>
      <c r="B15" s="271" t="s">
        <v>631</v>
      </c>
      <c r="C15" s="272" t="s">
        <v>254</v>
      </c>
      <c r="D15" s="1146"/>
      <c r="E15" s="1146"/>
      <c r="F15" s="1146"/>
      <c r="G15" s="1146"/>
      <c r="H15" s="1146"/>
      <c r="I15" s="1146"/>
      <c r="J15" s="1146"/>
      <c r="K15" s="1146"/>
    </row>
    <row r="16" spans="1:11" ht="18" customHeight="1">
      <c r="A16" s="66"/>
      <c r="B16" s="271" t="s">
        <v>632</v>
      </c>
      <c r="C16" s="67" t="s">
        <v>287</v>
      </c>
      <c r="D16" s="678"/>
      <c r="E16" s="678"/>
      <c r="F16" s="678"/>
      <c r="G16" s="678"/>
      <c r="H16" s="678"/>
      <c r="I16" s="678"/>
      <c r="J16" s="678"/>
      <c r="K16" s="678"/>
    </row>
    <row r="17" spans="1:11" ht="18" customHeight="1">
      <c r="A17" s="66"/>
      <c r="B17" s="271" t="s">
        <v>633</v>
      </c>
      <c r="C17" s="67" t="s">
        <v>575</v>
      </c>
      <c r="D17" s="1147"/>
      <c r="E17" s="1147"/>
      <c r="F17" s="1147"/>
      <c r="G17" s="1147"/>
      <c r="H17" s="1147"/>
      <c r="I17" s="1147"/>
      <c r="J17" s="1147"/>
      <c r="K17" s="1147"/>
    </row>
    <row r="18" spans="1:11" ht="18" customHeight="1">
      <c r="A18" s="1148" t="s">
        <v>634</v>
      </c>
      <c r="B18" s="265"/>
      <c r="C18" s="32"/>
      <c r="D18" s="1145"/>
      <c r="E18" s="1145"/>
      <c r="F18" s="1145"/>
      <c r="G18" s="1145"/>
      <c r="H18" s="1145"/>
      <c r="I18" s="1145"/>
      <c r="J18" s="1145"/>
      <c r="K18" s="1145"/>
    </row>
    <row r="19" spans="1:11" ht="18" customHeight="1">
      <c r="A19" s="64"/>
      <c r="B19" s="269" t="s">
        <v>635</v>
      </c>
      <c r="C19" s="65" t="s">
        <v>636</v>
      </c>
      <c r="D19" s="678"/>
      <c r="E19" s="678"/>
      <c r="F19" s="678"/>
      <c r="G19" s="678"/>
      <c r="H19" s="678"/>
      <c r="I19" s="678"/>
      <c r="J19" s="678"/>
      <c r="K19" s="678"/>
    </row>
    <row r="20" spans="1:11" ht="18" customHeight="1">
      <c r="A20" s="66"/>
      <c r="B20" s="271" t="s">
        <v>631</v>
      </c>
      <c r="C20" s="67" t="s">
        <v>637</v>
      </c>
      <c r="D20" s="1146"/>
      <c r="E20" s="1146"/>
      <c r="F20" s="1146"/>
      <c r="G20" s="1146"/>
      <c r="H20" s="1146"/>
      <c r="I20" s="1146"/>
      <c r="J20" s="1146"/>
      <c r="K20" s="1146"/>
    </row>
    <row r="21" spans="1:11" ht="18" customHeight="1">
      <c r="A21" s="66"/>
      <c r="B21" s="271" t="s">
        <v>632</v>
      </c>
      <c r="C21" s="67" t="s">
        <v>299</v>
      </c>
      <c r="D21" s="678"/>
      <c r="E21" s="678"/>
      <c r="F21" s="678"/>
      <c r="G21" s="678"/>
      <c r="H21" s="678"/>
      <c r="I21" s="678"/>
      <c r="J21" s="678"/>
      <c r="K21" s="678"/>
    </row>
    <row r="22" spans="1:11" ht="18" customHeight="1">
      <c r="A22" s="66"/>
      <c r="B22" s="271" t="s">
        <v>633</v>
      </c>
      <c r="C22" s="67" t="s">
        <v>587</v>
      </c>
      <c r="D22" s="1147"/>
      <c r="E22" s="1147"/>
      <c r="F22" s="1147"/>
      <c r="G22" s="1147"/>
      <c r="H22" s="1147"/>
      <c r="I22" s="1147"/>
      <c r="J22" s="1147"/>
      <c r="K22" s="1147"/>
    </row>
    <row r="23" spans="1:11" ht="18" customHeight="1">
      <c r="A23" s="1148" t="s">
        <v>638</v>
      </c>
      <c r="B23" s="572"/>
      <c r="C23" s="573"/>
      <c r="D23" s="1145"/>
      <c r="E23" s="1145"/>
      <c r="F23" s="1145"/>
      <c r="G23" s="1145"/>
      <c r="H23" s="1145"/>
      <c r="I23" s="1145"/>
      <c r="J23" s="1145"/>
      <c r="K23" s="1145"/>
    </row>
    <row r="24" spans="1:11" ht="18" customHeight="1">
      <c r="A24" s="64"/>
      <c r="B24" s="269" t="s">
        <v>630</v>
      </c>
      <c r="C24" s="65" t="s">
        <v>639</v>
      </c>
      <c r="D24" s="678"/>
      <c r="E24" s="678"/>
      <c r="F24" s="678"/>
      <c r="G24" s="678"/>
      <c r="H24" s="678"/>
      <c r="I24" s="678"/>
      <c r="J24" s="678"/>
      <c r="K24" s="678"/>
    </row>
    <row r="25" spans="1:11" ht="18" customHeight="1">
      <c r="A25" s="66"/>
      <c r="B25" s="271" t="s">
        <v>640</v>
      </c>
      <c r="C25" s="67" t="s">
        <v>641</v>
      </c>
      <c r="D25" s="1146"/>
      <c r="E25" s="1146"/>
      <c r="F25" s="1146"/>
      <c r="G25" s="1146"/>
      <c r="H25" s="1146"/>
      <c r="I25" s="1146"/>
      <c r="J25" s="1146"/>
      <c r="K25" s="1146"/>
    </row>
    <row r="26" spans="1:11" ht="18" customHeight="1">
      <c r="A26" s="66"/>
      <c r="B26" s="271" t="s">
        <v>642</v>
      </c>
      <c r="C26" s="67" t="s">
        <v>417</v>
      </c>
      <c r="D26" s="678"/>
      <c r="E26" s="678"/>
      <c r="F26" s="678"/>
      <c r="G26" s="678"/>
      <c r="H26" s="678"/>
      <c r="I26" s="678"/>
      <c r="J26" s="678"/>
      <c r="K26" s="678"/>
    </row>
    <row r="27" spans="1:11" ht="18" customHeight="1">
      <c r="A27" s="66"/>
      <c r="B27" s="271" t="s">
        <v>633</v>
      </c>
      <c r="C27" s="67" t="s">
        <v>643</v>
      </c>
      <c r="D27" s="1147"/>
      <c r="E27" s="1147"/>
      <c r="F27" s="1147"/>
      <c r="G27" s="1147"/>
      <c r="H27" s="1147"/>
      <c r="I27" s="1147"/>
      <c r="J27" s="1147"/>
      <c r="K27" s="1147"/>
    </row>
    <row r="28" spans="1:11" ht="18" customHeight="1">
      <c r="A28" s="1148" t="s">
        <v>644</v>
      </c>
      <c r="B28" s="265"/>
      <c r="C28" s="32"/>
      <c r="D28" s="1145"/>
      <c r="E28" s="1145"/>
      <c r="F28" s="1145"/>
      <c r="G28" s="1145"/>
      <c r="H28" s="1145"/>
      <c r="I28" s="1145"/>
      <c r="J28" s="1145"/>
      <c r="K28" s="1145"/>
    </row>
    <row r="29" spans="1:11" ht="18" customHeight="1">
      <c r="A29" s="64"/>
      <c r="B29" s="269" t="s">
        <v>630</v>
      </c>
      <c r="C29" s="65" t="s">
        <v>645</v>
      </c>
      <c r="D29" s="678"/>
      <c r="E29" s="678"/>
      <c r="F29" s="678"/>
      <c r="G29" s="678"/>
      <c r="H29" s="678"/>
      <c r="I29" s="678"/>
      <c r="J29" s="678"/>
      <c r="K29" s="678"/>
    </row>
    <row r="30" spans="1:11" ht="18" customHeight="1">
      <c r="A30" s="66"/>
      <c r="B30" s="271" t="s">
        <v>631</v>
      </c>
      <c r="C30" s="67" t="s">
        <v>646</v>
      </c>
      <c r="D30" s="1146"/>
      <c r="E30" s="1146"/>
      <c r="F30" s="1146"/>
      <c r="G30" s="1146"/>
      <c r="H30" s="1146"/>
      <c r="I30" s="1146"/>
      <c r="J30" s="1146"/>
      <c r="K30" s="1146"/>
    </row>
    <row r="31" spans="1:11" ht="18" customHeight="1">
      <c r="A31" s="66"/>
      <c r="B31" s="271" t="s">
        <v>642</v>
      </c>
      <c r="C31" s="67" t="s">
        <v>422</v>
      </c>
      <c r="D31" s="678"/>
      <c r="E31" s="678"/>
      <c r="F31" s="678"/>
      <c r="G31" s="678"/>
      <c r="H31" s="678"/>
      <c r="I31" s="678"/>
      <c r="J31" s="678"/>
      <c r="K31" s="678"/>
    </row>
    <row r="32" spans="1:11" ht="18" customHeight="1">
      <c r="A32" s="66"/>
      <c r="B32" s="271" t="s">
        <v>647</v>
      </c>
      <c r="C32" s="67" t="s">
        <v>593</v>
      </c>
      <c r="D32" s="1147"/>
      <c r="E32" s="1147"/>
      <c r="F32" s="1147"/>
      <c r="G32" s="1147"/>
      <c r="H32" s="1147"/>
      <c r="I32" s="1147"/>
      <c r="J32" s="1147"/>
      <c r="K32" s="1147"/>
    </row>
    <row r="33" spans="1:11" ht="32.5" customHeight="1">
      <c r="A33" s="1646" t="s">
        <v>648</v>
      </c>
      <c r="B33" s="1647"/>
      <c r="C33" s="32"/>
      <c r="D33" s="1145"/>
      <c r="E33" s="1145"/>
      <c r="F33" s="1145"/>
      <c r="G33" s="1145"/>
      <c r="H33" s="1145"/>
      <c r="I33" s="1145"/>
      <c r="J33" s="1145"/>
      <c r="K33" s="1145"/>
    </row>
    <row r="34" spans="1:11" ht="18" customHeight="1">
      <c r="A34" s="64"/>
      <c r="B34" s="269" t="s">
        <v>630</v>
      </c>
      <c r="C34" s="65" t="s">
        <v>649</v>
      </c>
      <c r="D34" s="678"/>
      <c r="E34" s="678"/>
      <c r="F34" s="678"/>
      <c r="G34" s="678"/>
      <c r="H34" s="678"/>
      <c r="I34" s="678"/>
      <c r="J34" s="678"/>
      <c r="K34" s="678"/>
    </row>
    <row r="35" spans="1:11" ht="18" customHeight="1">
      <c r="A35" s="66"/>
      <c r="B35" s="271" t="s">
        <v>631</v>
      </c>
      <c r="C35" s="67" t="s">
        <v>650</v>
      </c>
      <c r="D35" s="1146"/>
      <c r="E35" s="1146"/>
      <c r="F35" s="1146"/>
      <c r="G35" s="1146"/>
      <c r="H35" s="1146"/>
      <c r="I35" s="1146"/>
      <c r="J35" s="1146"/>
      <c r="K35" s="1146"/>
    </row>
    <row r="36" spans="1:11" ht="18" customHeight="1">
      <c r="A36" s="66"/>
      <c r="B36" s="271" t="s">
        <v>632</v>
      </c>
      <c r="C36" s="67" t="s">
        <v>651</v>
      </c>
      <c r="D36" s="678"/>
      <c r="E36" s="678"/>
      <c r="F36" s="678"/>
      <c r="G36" s="678"/>
      <c r="H36" s="678"/>
      <c r="I36" s="678"/>
      <c r="J36" s="678"/>
      <c r="K36" s="678"/>
    </row>
    <row r="37" spans="1:11" ht="18" customHeight="1">
      <c r="A37" s="66"/>
      <c r="B37" s="271" t="s">
        <v>633</v>
      </c>
      <c r="C37" s="67" t="s">
        <v>652</v>
      </c>
      <c r="D37" s="1147"/>
      <c r="E37" s="1147"/>
      <c r="F37" s="1147"/>
      <c r="G37" s="1147"/>
      <c r="H37" s="1147"/>
      <c r="I37" s="1147"/>
      <c r="J37" s="1147"/>
      <c r="K37" s="1147"/>
    </row>
    <row r="38" spans="1:11" ht="18" customHeight="1">
      <c r="A38" s="1148" t="s">
        <v>653</v>
      </c>
      <c r="C38" s="33"/>
      <c r="D38" s="1145"/>
      <c r="E38" s="1145"/>
      <c r="F38" s="1145"/>
      <c r="G38" s="1145"/>
      <c r="H38" s="1145"/>
      <c r="I38" s="1145"/>
      <c r="J38" s="1145"/>
      <c r="K38" s="1145"/>
    </row>
    <row r="39" spans="1:11" ht="18" customHeight="1">
      <c r="A39" s="64"/>
      <c r="B39" s="269" t="s">
        <v>630</v>
      </c>
      <c r="C39" s="65" t="s">
        <v>654</v>
      </c>
      <c r="D39" s="678"/>
      <c r="E39" s="678"/>
      <c r="F39" s="678"/>
      <c r="G39" s="678"/>
      <c r="H39" s="678"/>
      <c r="I39" s="678"/>
      <c r="J39" s="678"/>
      <c r="K39" s="678"/>
    </row>
    <row r="40" spans="1:11" ht="18" customHeight="1">
      <c r="A40" s="66"/>
      <c r="B40" s="271" t="s">
        <v>631</v>
      </c>
      <c r="C40" s="67" t="s">
        <v>655</v>
      </c>
      <c r="D40" s="1146"/>
      <c r="E40" s="1146"/>
      <c r="F40" s="1146"/>
      <c r="G40" s="1146"/>
      <c r="H40" s="1146"/>
      <c r="I40" s="1146"/>
      <c r="J40" s="1146"/>
      <c r="K40" s="1146"/>
    </row>
    <row r="41" spans="1:11" ht="18" customHeight="1">
      <c r="A41" s="66"/>
      <c r="B41" s="271" t="s">
        <v>642</v>
      </c>
      <c r="C41" s="67" t="s">
        <v>656</v>
      </c>
      <c r="D41" s="678"/>
      <c r="E41" s="678"/>
      <c r="F41" s="678"/>
      <c r="G41" s="678"/>
      <c r="H41" s="678"/>
      <c r="I41" s="678"/>
      <c r="J41" s="678"/>
      <c r="K41" s="678"/>
    </row>
    <row r="42" spans="1:11" ht="18" customHeight="1">
      <c r="A42" s="66"/>
      <c r="B42" s="271" t="s">
        <v>617</v>
      </c>
      <c r="C42" s="67" t="s">
        <v>657</v>
      </c>
      <c r="D42" s="1147"/>
      <c r="E42" s="1147"/>
      <c r="F42" s="1147"/>
      <c r="G42" s="1147"/>
      <c r="H42" s="1147"/>
      <c r="I42" s="1147"/>
      <c r="J42" s="1147"/>
      <c r="K42" s="1147"/>
    </row>
    <row r="43" spans="1:11" ht="18" customHeight="1">
      <c r="A43" s="1148" t="s">
        <v>658</v>
      </c>
      <c r="B43" s="265"/>
      <c r="C43" s="32"/>
      <c r="D43" s="1145"/>
      <c r="E43" s="1145"/>
      <c r="F43" s="1145"/>
      <c r="G43" s="1145"/>
      <c r="H43" s="1145"/>
      <c r="I43" s="1145"/>
      <c r="J43" s="1145"/>
      <c r="K43" s="1145"/>
    </row>
    <row r="44" spans="1:11" ht="18" customHeight="1">
      <c r="A44" s="64"/>
      <c r="B44" s="269" t="s">
        <v>630</v>
      </c>
      <c r="C44" s="65" t="s">
        <v>659</v>
      </c>
      <c r="D44" s="678"/>
      <c r="E44" s="678"/>
      <c r="F44" s="678"/>
      <c r="G44" s="678"/>
      <c r="H44" s="678"/>
      <c r="I44" s="678"/>
      <c r="J44" s="678"/>
      <c r="K44" s="678"/>
    </row>
    <row r="45" spans="1:11" ht="18" customHeight="1">
      <c r="A45" s="66"/>
      <c r="B45" s="271" t="s">
        <v>640</v>
      </c>
      <c r="C45" s="67" t="s">
        <v>660</v>
      </c>
      <c r="D45" s="1146"/>
      <c r="E45" s="1146"/>
      <c r="F45" s="1146"/>
      <c r="G45" s="1146"/>
      <c r="H45" s="1146"/>
      <c r="I45" s="1146"/>
      <c r="J45" s="1146"/>
      <c r="K45" s="1146"/>
    </row>
    <row r="46" spans="1:11" ht="18" customHeight="1">
      <c r="A46" s="66"/>
      <c r="B46" s="271" t="s">
        <v>632</v>
      </c>
      <c r="C46" s="67" t="s">
        <v>529</v>
      </c>
      <c r="D46" s="678"/>
      <c r="E46" s="678"/>
      <c r="F46" s="678"/>
      <c r="G46" s="678"/>
      <c r="H46" s="678"/>
      <c r="I46" s="678"/>
      <c r="J46" s="678"/>
      <c r="K46" s="678"/>
    </row>
    <row r="47" spans="1:11" ht="18" customHeight="1">
      <c r="A47" s="66"/>
      <c r="B47" s="271" t="s">
        <v>617</v>
      </c>
      <c r="C47" s="67" t="s">
        <v>661</v>
      </c>
      <c r="D47" s="1147"/>
      <c r="E47" s="1147"/>
      <c r="F47" s="1147"/>
      <c r="G47" s="1147"/>
      <c r="H47" s="1147"/>
      <c r="I47" s="1147"/>
      <c r="J47" s="1147"/>
      <c r="K47" s="1147"/>
    </row>
    <row r="48" spans="1:11" ht="18" customHeight="1">
      <c r="A48" s="1148" t="s">
        <v>662</v>
      </c>
      <c r="B48" s="265"/>
      <c r="C48" s="32"/>
      <c r="D48" s="1145"/>
      <c r="E48" s="1145"/>
      <c r="F48" s="1145"/>
      <c r="G48" s="1145"/>
      <c r="H48" s="1145"/>
      <c r="I48" s="1145"/>
      <c r="J48" s="1145"/>
      <c r="K48" s="1145"/>
    </row>
    <row r="49" spans="1:11" ht="18" customHeight="1">
      <c r="A49" s="64"/>
      <c r="B49" s="269" t="s">
        <v>630</v>
      </c>
      <c r="C49" s="65" t="s">
        <v>663</v>
      </c>
      <c r="D49" s="678"/>
      <c r="E49" s="678"/>
      <c r="F49" s="678"/>
      <c r="G49" s="678"/>
      <c r="H49" s="678"/>
      <c r="I49" s="678"/>
      <c r="J49" s="678"/>
      <c r="K49" s="678"/>
    </row>
    <row r="50" spans="1:11" ht="18" customHeight="1">
      <c r="A50" s="66"/>
      <c r="B50" s="271" t="s">
        <v>640</v>
      </c>
      <c r="C50" s="67" t="s">
        <v>664</v>
      </c>
      <c r="D50" s="1146"/>
      <c r="E50" s="1146"/>
      <c r="F50" s="1146"/>
      <c r="G50" s="1146"/>
      <c r="H50" s="1146"/>
      <c r="I50" s="1146"/>
      <c r="J50" s="1146"/>
      <c r="K50" s="1146"/>
    </row>
    <row r="51" spans="1:11" ht="18" customHeight="1">
      <c r="A51" s="66"/>
      <c r="B51" s="271" t="s">
        <v>632</v>
      </c>
      <c r="C51" s="67" t="s">
        <v>665</v>
      </c>
      <c r="D51" s="678"/>
      <c r="E51" s="678"/>
      <c r="F51" s="678"/>
      <c r="G51" s="678"/>
      <c r="H51" s="678"/>
      <c r="I51" s="678"/>
      <c r="J51" s="678"/>
      <c r="K51" s="678"/>
    </row>
    <row r="52" spans="1:11" ht="18" customHeight="1">
      <c r="A52" s="66"/>
      <c r="B52" s="271" t="s">
        <v>633</v>
      </c>
      <c r="C52" s="67" t="s">
        <v>666</v>
      </c>
      <c r="D52" s="1147"/>
      <c r="E52" s="1147"/>
      <c r="F52" s="1147"/>
      <c r="G52" s="1147"/>
      <c r="H52" s="1147"/>
      <c r="I52" s="1147"/>
      <c r="J52" s="1147"/>
      <c r="K52" s="1147"/>
    </row>
    <row r="53" spans="1:11" ht="18" customHeight="1">
      <c r="A53" s="1148" t="s">
        <v>667</v>
      </c>
      <c r="C53" s="33"/>
      <c r="D53" s="1145"/>
      <c r="E53" s="1145"/>
      <c r="F53" s="1145"/>
      <c r="G53" s="1145"/>
      <c r="H53" s="1145"/>
      <c r="I53" s="1145"/>
      <c r="J53" s="1145"/>
      <c r="K53" s="1145"/>
    </row>
    <row r="54" spans="1:11" ht="18" customHeight="1">
      <c r="A54" s="64"/>
      <c r="B54" s="269" t="s">
        <v>635</v>
      </c>
      <c r="C54" s="65" t="s">
        <v>668</v>
      </c>
      <c r="D54" s="678"/>
      <c r="E54" s="678"/>
      <c r="F54" s="678"/>
      <c r="G54" s="678"/>
      <c r="H54" s="678"/>
      <c r="I54" s="678"/>
      <c r="J54" s="678"/>
      <c r="K54" s="678"/>
    </row>
    <row r="55" spans="1:11" ht="18" customHeight="1">
      <c r="A55" s="66"/>
      <c r="B55" s="271" t="s">
        <v>631</v>
      </c>
      <c r="C55" s="67" t="s">
        <v>669</v>
      </c>
      <c r="D55" s="1146"/>
      <c r="E55" s="1146"/>
      <c r="F55" s="1146"/>
      <c r="G55" s="1146"/>
      <c r="H55" s="1146"/>
      <c r="I55" s="1146"/>
      <c r="J55" s="1146"/>
      <c r="K55" s="1146"/>
    </row>
    <row r="56" spans="1:11" ht="18" customHeight="1">
      <c r="A56" s="66"/>
      <c r="B56" s="271" t="s">
        <v>642</v>
      </c>
      <c r="C56" s="67" t="s">
        <v>670</v>
      </c>
      <c r="D56" s="678"/>
      <c r="E56" s="678"/>
      <c r="F56" s="678"/>
      <c r="G56" s="678"/>
      <c r="H56" s="678"/>
      <c r="I56" s="678"/>
      <c r="J56" s="678"/>
      <c r="K56" s="678"/>
    </row>
    <row r="57" spans="1:11" ht="18" customHeight="1">
      <c r="A57" s="66"/>
      <c r="B57" s="271" t="s">
        <v>633</v>
      </c>
      <c r="C57" s="67" t="s">
        <v>671</v>
      </c>
      <c r="D57" s="1147"/>
      <c r="E57" s="1147"/>
      <c r="F57" s="1147"/>
      <c r="G57" s="1147"/>
      <c r="H57" s="1147"/>
      <c r="I57" s="1147"/>
      <c r="J57" s="1147"/>
      <c r="K57" s="1147"/>
    </row>
    <row r="58" spans="1:11" ht="18" customHeight="1">
      <c r="A58" s="1148" t="s">
        <v>672</v>
      </c>
      <c r="B58" s="265"/>
      <c r="C58" s="32"/>
      <c r="D58" s="1145"/>
      <c r="E58" s="1145"/>
      <c r="F58" s="1145"/>
      <c r="G58" s="1145"/>
      <c r="H58" s="1145"/>
      <c r="I58" s="1145"/>
      <c r="J58" s="1145"/>
      <c r="K58" s="1145"/>
    </row>
    <row r="59" spans="1:11" ht="18" customHeight="1">
      <c r="A59" s="64"/>
      <c r="B59" s="269" t="s">
        <v>630</v>
      </c>
      <c r="C59" s="65" t="s">
        <v>673</v>
      </c>
      <c r="D59" s="678"/>
      <c r="E59" s="678"/>
      <c r="F59" s="678"/>
      <c r="G59" s="678"/>
      <c r="H59" s="678"/>
      <c r="I59" s="678"/>
      <c r="J59" s="678"/>
      <c r="K59" s="678"/>
    </row>
    <row r="60" spans="1:11" ht="18" customHeight="1">
      <c r="A60" s="66"/>
      <c r="B60" s="271" t="s">
        <v>631</v>
      </c>
      <c r="C60" s="67" t="s">
        <v>674</v>
      </c>
      <c r="D60" s="1146"/>
      <c r="E60" s="1146"/>
      <c r="F60" s="1146"/>
      <c r="G60" s="1146"/>
      <c r="H60" s="1146"/>
      <c r="I60" s="1146"/>
      <c r="J60" s="1146"/>
      <c r="K60" s="1146"/>
    </row>
    <row r="61" spans="1:11" ht="18" customHeight="1">
      <c r="A61" s="66"/>
      <c r="B61" s="271" t="s">
        <v>642</v>
      </c>
      <c r="C61" s="67" t="s">
        <v>675</v>
      </c>
      <c r="D61" s="678"/>
      <c r="E61" s="678"/>
      <c r="F61" s="678"/>
      <c r="G61" s="678"/>
      <c r="H61" s="678"/>
      <c r="I61" s="678"/>
      <c r="J61" s="678"/>
      <c r="K61" s="678"/>
    </row>
    <row r="62" spans="1:11" ht="18" customHeight="1">
      <c r="A62" s="66"/>
      <c r="B62" s="271" t="s">
        <v>633</v>
      </c>
      <c r="C62" s="67" t="s">
        <v>557</v>
      </c>
      <c r="D62" s="1147"/>
      <c r="E62" s="1147"/>
      <c r="F62" s="1147"/>
      <c r="G62" s="1147"/>
      <c r="H62" s="1147"/>
      <c r="I62" s="1147"/>
      <c r="J62" s="1147"/>
      <c r="K62" s="1147"/>
    </row>
    <row r="63" spans="1:11" ht="18" customHeight="1">
      <c r="A63" s="1148" t="s">
        <v>476</v>
      </c>
      <c r="B63" s="265"/>
      <c r="C63" s="32"/>
      <c r="D63" s="1145"/>
      <c r="E63" s="1145"/>
      <c r="F63" s="1145"/>
      <c r="G63" s="1145"/>
      <c r="H63" s="1145"/>
      <c r="I63" s="1145"/>
      <c r="J63" s="1145"/>
      <c r="K63" s="1145"/>
    </row>
    <row r="64" spans="1:11" ht="18" customHeight="1">
      <c r="A64" s="273"/>
      <c r="B64" s="269" t="s">
        <v>630</v>
      </c>
      <c r="C64" s="65" t="s">
        <v>676</v>
      </c>
      <c r="D64" s="678"/>
      <c r="E64" s="678"/>
      <c r="F64" s="678"/>
      <c r="G64" s="678"/>
      <c r="H64" s="678"/>
      <c r="I64" s="678"/>
      <c r="J64" s="678"/>
      <c r="K64" s="678"/>
    </row>
    <row r="65" spans="1:11" ht="18" customHeight="1">
      <c r="A65" s="274"/>
      <c r="B65" s="271" t="s">
        <v>631</v>
      </c>
      <c r="C65" s="67" t="s">
        <v>677</v>
      </c>
      <c r="D65" s="1146"/>
      <c r="E65" s="1146"/>
      <c r="F65" s="1146"/>
      <c r="G65" s="1146"/>
      <c r="H65" s="1146"/>
      <c r="I65" s="1146"/>
      <c r="J65" s="1146"/>
      <c r="K65" s="1146"/>
    </row>
    <row r="66" spans="1:11" ht="18" customHeight="1">
      <c r="A66" s="274"/>
      <c r="B66" s="271" t="s">
        <v>632</v>
      </c>
      <c r="C66" s="67" t="s">
        <v>678</v>
      </c>
      <c r="D66" s="678"/>
      <c r="E66" s="678"/>
      <c r="F66" s="678"/>
      <c r="G66" s="678"/>
      <c r="H66" s="678"/>
      <c r="I66" s="678"/>
      <c r="J66" s="678"/>
      <c r="K66" s="678"/>
    </row>
    <row r="67" spans="1:11" ht="18" customHeight="1">
      <c r="A67" s="274"/>
      <c r="B67" s="271" t="s">
        <v>633</v>
      </c>
      <c r="C67" s="67" t="s">
        <v>679</v>
      </c>
      <c r="D67" s="1147"/>
      <c r="E67" s="1147"/>
      <c r="F67" s="1147"/>
      <c r="G67" s="1147"/>
      <c r="H67" s="1147"/>
      <c r="I67" s="1147"/>
      <c r="J67" s="1147"/>
      <c r="K67" s="1147"/>
    </row>
    <row r="68" spans="1:11" ht="18" customHeight="1">
      <c r="A68" s="1148" t="s">
        <v>680</v>
      </c>
      <c r="C68" s="33"/>
      <c r="D68" s="1145"/>
      <c r="E68" s="1145"/>
      <c r="F68" s="1145"/>
      <c r="G68" s="1145"/>
      <c r="H68" s="1145"/>
      <c r="I68" s="1145"/>
      <c r="J68" s="1145"/>
      <c r="K68" s="1145"/>
    </row>
    <row r="69" spans="1:11" ht="18" customHeight="1">
      <c r="A69" s="64"/>
      <c r="B69" s="269" t="s">
        <v>630</v>
      </c>
      <c r="C69" s="65" t="s">
        <v>681</v>
      </c>
      <c r="D69" s="678"/>
      <c r="E69" s="678"/>
      <c r="F69" s="678"/>
      <c r="G69" s="678"/>
      <c r="H69" s="678"/>
      <c r="I69" s="678"/>
      <c r="J69" s="678"/>
      <c r="K69" s="678"/>
    </row>
    <row r="70" spans="1:11" ht="18" customHeight="1">
      <c r="A70" s="66"/>
      <c r="B70" s="271" t="s">
        <v>631</v>
      </c>
      <c r="C70" s="67" t="s">
        <v>682</v>
      </c>
      <c r="D70" s="1146"/>
      <c r="E70" s="1146"/>
      <c r="F70" s="1146"/>
      <c r="G70" s="1146"/>
      <c r="H70" s="1146"/>
      <c r="I70" s="1146"/>
      <c r="J70" s="1146"/>
      <c r="K70" s="1146"/>
    </row>
    <row r="71" spans="1:11" ht="18" customHeight="1">
      <c r="A71" s="66"/>
      <c r="B71" s="271" t="s">
        <v>632</v>
      </c>
      <c r="C71" s="67" t="s">
        <v>683</v>
      </c>
      <c r="D71" s="678"/>
      <c r="E71" s="678"/>
      <c r="F71" s="678"/>
      <c r="G71" s="678"/>
      <c r="H71" s="678"/>
      <c r="I71" s="678"/>
      <c r="J71" s="678"/>
      <c r="K71" s="678"/>
    </row>
    <row r="72" spans="1:11" ht="18" customHeight="1">
      <c r="A72" s="679"/>
      <c r="B72" s="680" t="s">
        <v>633</v>
      </c>
      <c r="C72" s="681" t="s">
        <v>269</v>
      </c>
      <c r="D72" s="682"/>
      <c r="E72" s="682"/>
      <c r="F72" s="682"/>
      <c r="G72" s="682"/>
      <c r="H72" s="682"/>
      <c r="I72" s="682"/>
      <c r="J72" s="682"/>
      <c r="K72" s="682"/>
    </row>
    <row r="73" spans="1:11" ht="11.5" customHeight="1"/>
    <row r="74" spans="1:11" ht="35.15" customHeight="1">
      <c r="A74" s="1632" t="s">
        <v>684</v>
      </c>
      <c r="B74" s="1632"/>
      <c r="C74" s="1632"/>
      <c r="D74" s="1632"/>
      <c r="E74" s="1632"/>
      <c r="F74" s="1632"/>
      <c r="G74" s="1632"/>
      <c r="H74" s="1632"/>
      <c r="I74" s="1632"/>
      <c r="J74" s="1632"/>
      <c r="K74" s="1632"/>
    </row>
    <row r="75" spans="1:11">
      <c r="A75" s="597" t="s">
        <v>685</v>
      </c>
      <c r="B75" s="513"/>
      <c r="C75" s="513"/>
      <c r="D75" s="513"/>
      <c r="E75" s="513"/>
      <c r="F75" s="513"/>
      <c r="G75" s="513"/>
      <c r="H75" s="513"/>
      <c r="I75" s="513"/>
      <c r="J75" s="514"/>
      <c r="K75" s="513"/>
    </row>
    <row r="76" spans="1:11">
      <c r="A76" s="96" t="s">
        <v>686</v>
      </c>
      <c r="B76" s="95"/>
      <c r="C76" s="95"/>
      <c r="D76" s="95"/>
    </row>
    <row r="77" spans="1:11">
      <c r="K77" s="163" t="s">
        <v>1371</v>
      </c>
    </row>
    <row r="78" spans="1:11">
      <c r="K78" s="275" t="s">
        <v>687</v>
      </c>
    </row>
  </sheetData>
  <mergeCells count="12">
    <mergeCell ref="A74:K74"/>
    <mergeCell ref="A1:K1"/>
    <mergeCell ref="A13:B13"/>
    <mergeCell ref="A4:K4"/>
    <mergeCell ref="D9:E9"/>
    <mergeCell ref="H9:I9"/>
    <mergeCell ref="F9:G9"/>
    <mergeCell ref="J9:K9"/>
    <mergeCell ref="A6:K6"/>
    <mergeCell ref="A8:K8"/>
    <mergeCell ref="A7:K7"/>
    <mergeCell ref="A33:B33"/>
  </mergeCells>
  <phoneticPr fontId="11" type="noConversion"/>
  <printOptions horizontalCentered="1"/>
  <pageMargins left="0.51181102362204722" right="0.51181102362204722" top="0.51181102362204722" bottom="0.51181102362204722" header="0.51181102362204722" footer="0.51181102362204722"/>
  <pageSetup paperSize="5" scale="5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ransitionEvaluation="1" codeName="Sheet26">
    <tabColor rgb="FFFFFF00"/>
    <pageSetUpPr fitToPage="1"/>
  </sheetPr>
  <dimension ref="A1:I44"/>
  <sheetViews>
    <sheetView zoomScaleNormal="100" workbookViewId="0">
      <selection activeCell="A2" sqref="A2"/>
    </sheetView>
  </sheetViews>
  <sheetFormatPr defaultColWidth="8.84375" defaultRowHeight="15.5"/>
  <cols>
    <col min="1" max="2" width="33.53515625" style="1" customWidth="1"/>
    <col min="3" max="3" width="4.4609375" style="1" customWidth="1"/>
    <col min="4" max="9" width="12.84375" style="1" customWidth="1"/>
    <col min="10" max="16384" width="8.84375" style="1"/>
  </cols>
  <sheetData>
    <row r="1" spans="1:9">
      <c r="A1" s="1648" t="s">
        <v>50</v>
      </c>
      <c r="B1" s="1648"/>
      <c r="C1" s="1648"/>
      <c r="D1" s="1648"/>
      <c r="E1" s="1648"/>
      <c r="F1" s="1648"/>
      <c r="G1" s="1648"/>
      <c r="H1" s="1648"/>
      <c r="I1" s="1648"/>
    </row>
    <row r="2" spans="1:9">
      <c r="A2" s="609"/>
      <c r="B2" s="34"/>
      <c r="C2" s="10"/>
      <c r="I2" s="610"/>
    </row>
    <row r="3" spans="1:9">
      <c r="A3" s="90" t="s">
        <v>13</v>
      </c>
      <c r="B3" s="90"/>
      <c r="I3" s="131" t="s">
        <v>0</v>
      </c>
    </row>
    <row r="4" spans="1:9">
      <c r="A4" s="90"/>
      <c r="B4" s="90"/>
      <c r="I4" s="8"/>
    </row>
    <row r="5" spans="1:9">
      <c r="A5" s="1540" t="s">
        <v>332</v>
      </c>
      <c r="B5" s="1540"/>
      <c r="C5" s="1540"/>
      <c r="D5" s="1540"/>
      <c r="E5" s="1540"/>
      <c r="F5" s="1540"/>
      <c r="G5" s="1540"/>
      <c r="H5" s="1540"/>
      <c r="I5" s="1540"/>
    </row>
    <row r="6" spans="1:9">
      <c r="A6" s="103"/>
      <c r="B6" s="103"/>
      <c r="C6" s="103"/>
      <c r="D6" s="103"/>
      <c r="E6" s="103"/>
      <c r="F6" s="103"/>
      <c r="G6" s="103"/>
      <c r="H6" s="103"/>
      <c r="I6" s="103"/>
    </row>
    <row r="7" spans="1:9" ht="18.75" customHeight="1">
      <c r="A7" s="1517" t="s">
        <v>688</v>
      </c>
      <c r="B7" s="1517"/>
      <c r="C7" s="1517"/>
      <c r="D7" s="1517"/>
      <c r="E7" s="1517"/>
      <c r="F7" s="1517"/>
      <c r="G7" s="1517"/>
      <c r="H7" s="1517"/>
      <c r="I7" s="1517"/>
    </row>
    <row r="8" spans="1:9" ht="17.25" customHeight="1">
      <c r="A8" s="1517" t="s">
        <v>689</v>
      </c>
      <c r="B8" s="1517"/>
      <c r="C8" s="1517"/>
      <c r="D8" s="1517"/>
      <c r="E8" s="1517"/>
      <c r="F8" s="1517"/>
      <c r="G8" s="1517"/>
      <c r="H8" s="1517"/>
      <c r="I8" s="1517"/>
    </row>
    <row r="9" spans="1:9" ht="17.25" customHeight="1">
      <c r="A9" s="1653" t="s">
        <v>613</v>
      </c>
      <c r="B9" s="1517"/>
      <c r="C9" s="1517"/>
      <c r="D9" s="1517"/>
      <c r="E9" s="1517"/>
      <c r="F9" s="1517"/>
      <c r="G9" s="1517"/>
      <c r="H9" s="1517"/>
      <c r="I9" s="1517"/>
    </row>
    <row r="10" spans="1:9" s="43" customFormat="1">
      <c r="A10" s="1653" t="s">
        <v>391</v>
      </c>
      <c r="B10" s="1653"/>
      <c r="C10" s="1517"/>
      <c r="D10" s="1517"/>
      <c r="E10" s="1517"/>
      <c r="F10" s="1517"/>
      <c r="G10" s="1517"/>
      <c r="H10" s="1517"/>
      <c r="I10" s="1517"/>
    </row>
    <row r="11" spans="1:9" s="43" customFormat="1">
      <c r="A11" s="1"/>
      <c r="B11" s="1"/>
      <c r="C11" s="1"/>
      <c r="D11" s="1"/>
      <c r="E11" s="1"/>
      <c r="F11" s="1"/>
      <c r="G11" s="1"/>
      <c r="H11" s="1"/>
      <c r="I11" s="1"/>
    </row>
    <row r="12" spans="1:9" s="43" customFormat="1" ht="63.65" customHeight="1">
      <c r="A12" s="1149" t="s">
        <v>690</v>
      </c>
      <c r="B12" s="1651" t="s">
        <v>691</v>
      </c>
      <c r="C12" s="1652"/>
      <c r="D12" s="1150" t="s">
        <v>614</v>
      </c>
      <c r="E12" s="1150" t="s">
        <v>51</v>
      </c>
      <c r="F12" s="1150" t="s">
        <v>615</v>
      </c>
      <c r="G12" s="1150" t="s">
        <v>616</v>
      </c>
      <c r="H12" s="1150" t="s">
        <v>692</v>
      </c>
      <c r="I12" s="1151" t="s">
        <v>91</v>
      </c>
    </row>
    <row r="13" spans="1:9" ht="18" customHeight="1">
      <c r="A13" s="683" t="s">
        <v>237</v>
      </c>
      <c r="B13" s="1649" t="s">
        <v>238</v>
      </c>
      <c r="C13" s="1650"/>
      <c r="D13" s="685" t="s">
        <v>362</v>
      </c>
      <c r="E13" s="685" t="s">
        <v>324</v>
      </c>
      <c r="F13" s="685" t="s">
        <v>392</v>
      </c>
      <c r="G13" s="685" t="s">
        <v>624</v>
      </c>
      <c r="H13" s="685" t="s">
        <v>625</v>
      </c>
      <c r="I13" s="686" t="s">
        <v>626</v>
      </c>
    </row>
    <row r="14" spans="1:9" ht="21" customHeight="1">
      <c r="A14" s="1152"/>
      <c r="B14" s="1153"/>
      <c r="C14" s="1154"/>
      <c r="D14" s="1155"/>
      <c r="E14" s="1155"/>
      <c r="F14" s="1155"/>
      <c r="G14" s="1156"/>
      <c r="H14" s="1156"/>
      <c r="I14" s="1157"/>
    </row>
    <row r="15" spans="1:9" ht="21" customHeight="1">
      <c r="A15" s="1158"/>
      <c r="B15" s="1159"/>
      <c r="C15" s="1160"/>
      <c r="D15" s="1161"/>
      <c r="E15" s="1161"/>
      <c r="F15" s="1161"/>
      <c r="G15" s="1162"/>
      <c r="H15" s="1162"/>
      <c r="I15" s="1163"/>
    </row>
    <row r="16" spans="1:9" ht="21" customHeight="1">
      <c r="A16" s="1158"/>
      <c r="B16" s="1159"/>
      <c r="C16" s="1160"/>
      <c r="D16" s="1161"/>
      <c r="E16" s="1161"/>
      <c r="F16" s="1161"/>
      <c r="G16" s="1162"/>
      <c r="H16" s="1162"/>
      <c r="I16" s="1163"/>
    </row>
    <row r="17" spans="1:9" ht="21" customHeight="1">
      <c r="A17" s="1158"/>
      <c r="B17" s="1159"/>
      <c r="C17" s="1160"/>
      <c r="D17" s="1161"/>
      <c r="E17" s="1161"/>
      <c r="F17" s="1161"/>
      <c r="G17" s="1162"/>
      <c r="H17" s="1162"/>
      <c r="I17" s="1163"/>
    </row>
    <row r="18" spans="1:9" ht="21" customHeight="1">
      <c r="A18" s="1158"/>
      <c r="B18" s="1159"/>
      <c r="C18" s="1160"/>
      <c r="D18" s="1161"/>
      <c r="E18" s="1161"/>
      <c r="F18" s="1161"/>
      <c r="G18" s="1162"/>
      <c r="H18" s="1162"/>
      <c r="I18" s="1163"/>
    </row>
    <row r="19" spans="1:9" ht="21" customHeight="1">
      <c r="A19" s="1158"/>
      <c r="B19" s="1159"/>
      <c r="C19" s="1160"/>
      <c r="D19" s="1161"/>
      <c r="E19" s="1161"/>
      <c r="F19" s="1161"/>
      <c r="G19" s="1162"/>
      <c r="H19" s="1162"/>
      <c r="I19" s="1163"/>
    </row>
    <row r="20" spans="1:9" ht="21" customHeight="1">
      <c r="A20" s="1158"/>
      <c r="B20" s="1159"/>
      <c r="C20" s="1160"/>
      <c r="D20" s="1161"/>
      <c r="E20" s="1161"/>
      <c r="F20" s="1161"/>
      <c r="G20" s="1162"/>
      <c r="H20" s="1162"/>
      <c r="I20" s="1163"/>
    </row>
    <row r="21" spans="1:9" ht="21" customHeight="1">
      <c r="A21" s="1158"/>
      <c r="B21" s="1159"/>
      <c r="C21" s="1160"/>
      <c r="D21" s="1161"/>
      <c r="E21" s="1161"/>
      <c r="F21" s="1161"/>
      <c r="G21" s="1162"/>
      <c r="H21" s="1162"/>
      <c r="I21" s="1163"/>
    </row>
    <row r="22" spans="1:9" ht="21" customHeight="1">
      <c r="A22" s="1158"/>
      <c r="B22" s="1159"/>
      <c r="C22" s="1160"/>
      <c r="D22" s="1161"/>
      <c r="E22" s="1161"/>
      <c r="F22" s="1161"/>
      <c r="G22" s="1162"/>
      <c r="H22" s="1162"/>
      <c r="I22" s="1163"/>
    </row>
    <row r="23" spans="1:9" ht="21" customHeight="1">
      <c r="A23" s="1158"/>
      <c r="B23" s="1159"/>
      <c r="C23" s="1160"/>
      <c r="D23" s="1161"/>
      <c r="E23" s="1161"/>
      <c r="F23" s="1161"/>
      <c r="G23" s="1162"/>
      <c r="H23" s="1162"/>
      <c r="I23" s="1163"/>
    </row>
    <row r="24" spans="1:9" ht="21" customHeight="1">
      <c r="A24" s="1164"/>
      <c r="B24" s="756"/>
      <c r="C24" s="687"/>
      <c r="D24" s="1032"/>
      <c r="E24" s="1032"/>
      <c r="F24" s="1032"/>
      <c r="G24" s="1032"/>
      <c r="H24" s="1032"/>
      <c r="I24" s="1165"/>
    </row>
    <row r="25" spans="1:9" ht="21" customHeight="1">
      <c r="A25" s="650"/>
      <c r="B25" s="1166"/>
      <c r="C25" s="687"/>
      <c r="D25" s="1032"/>
      <c r="E25" s="1032"/>
      <c r="F25" s="1032"/>
      <c r="G25" s="1032"/>
      <c r="H25" s="1032"/>
      <c r="I25" s="1165"/>
    </row>
    <row r="26" spans="1:9" ht="21" customHeight="1">
      <c r="A26" s="1164"/>
      <c r="B26" s="756"/>
      <c r="C26" s="687"/>
      <c r="D26" s="1032"/>
      <c r="E26" s="1032"/>
      <c r="F26" s="1032"/>
      <c r="G26" s="1032"/>
      <c r="H26" s="1032"/>
      <c r="I26" s="1165"/>
    </row>
    <row r="27" spans="1:9" ht="21" customHeight="1">
      <c r="A27" s="1164"/>
      <c r="B27" s="756"/>
      <c r="C27" s="687"/>
      <c r="D27" s="1032"/>
      <c r="E27" s="1032"/>
      <c r="F27" s="1032"/>
      <c r="G27" s="1032"/>
      <c r="H27" s="1032"/>
      <c r="I27" s="1165"/>
    </row>
    <row r="28" spans="1:9" ht="21" customHeight="1">
      <c r="A28" s="650"/>
      <c r="B28" s="1166"/>
      <c r="C28" s="687"/>
      <c r="D28" s="1032"/>
      <c r="E28" s="1032"/>
      <c r="F28" s="1032"/>
      <c r="G28" s="1032"/>
      <c r="H28" s="1032"/>
      <c r="I28" s="1165"/>
    </row>
    <row r="29" spans="1:9" ht="21" customHeight="1">
      <c r="A29" s="650"/>
      <c r="B29" s="1166"/>
      <c r="C29" s="688"/>
      <c r="D29" s="1032"/>
      <c r="E29" s="1032"/>
      <c r="F29" s="1032"/>
      <c r="G29" s="1032"/>
      <c r="H29" s="1032"/>
      <c r="I29" s="1165"/>
    </row>
    <row r="30" spans="1:9" ht="21" customHeight="1">
      <c r="A30" s="650"/>
      <c r="B30" s="1166"/>
      <c r="C30" s="1167"/>
      <c r="D30" s="1032"/>
      <c r="E30" s="1032"/>
      <c r="F30" s="1032"/>
      <c r="G30" s="1032"/>
      <c r="H30" s="1032"/>
      <c r="I30" s="1165"/>
    </row>
    <row r="31" spans="1:9" ht="21" customHeight="1">
      <c r="A31" s="650"/>
      <c r="B31" s="1166"/>
      <c r="C31" s="1167"/>
      <c r="D31" s="1032"/>
      <c r="E31" s="1032"/>
      <c r="F31" s="1032"/>
      <c r="G31" s="1032"/>
      <c r="H31" s="1032"/>
      <c r="I31" s="1165"/>
    </row>
    <row r="32" spans="1:9" ht="21" customHeight="1">
      <c r="A32" s="1164"/>
      <c r="B32" s="756"/>
      <c r="C32" s="1167"/>
      <c r="D32" s="1032"/>
      <c r="E32" s="1032"/>
      <c r="F32" s="1032"/>
      <c r="G32" s="1032"/>
      <c r="H32" s="1032"/>
      <c r="I32" s="1165"/>
    </row>
    <row r="33" spans="1:9" ht="21" customHeight="1">
      <c r="A33" s="1164"/>
      <c r="B33" s="756"/>
      <c r="C33" s="1167"/>
      <c r="D33" s="1032"/>
      <c r="E33" s="1032"/>
      <c r="F33" s="1032"/>
      <c r="G33" s="1032"/>
      <c r="H33" s="1032"/>
      <c r="I33" s="1165"/>
    </row>
    <row r="34" spans="1:9" ht="21" customHeight="1">
      <c r="A34" s="650"/>
      <c r="B34" s="1166"/>
      <c r="C34" s="1167"/>
      <c r="D34" s="1032"/>
      <c r="E34" s="1032"/>
      <c r="F34" s="1032"/>
      <c r="G34" s="1032"/>
      <c r="H34" s="1032"/>
      <c r="I34" s="1165"/>
    </row>
    <row r="35" spans="1:9" ht="21" customHeight="1">
      <c r="A35" s="1168" t="s">
        <v>356</v>
      </c>
      <c r="B35" s="1169"/>
      <c r="C35" s="1167">
        <v>899</v>
      </c>
      <c r="D35" s="689"/>
      <c r="E35" s="689"/>
      <c r="F35" s="689"/>
      <c r="G35" s="689"/>
      <c r="H35" s="689"/>
      <c r="I35" s="690"/>
    </row>
    <row r="36" spans="1:9">
      <c r="A36" s="91"/>
      <c r="B36" s="91"/>
      <c r="C36" s="10"/>
    </row>
    <row r="37" spans="1:9" ht="67.400000000000006" customHeight="1">
      <c r="A37" s="1541" t="s">
        <v>693</v>
      </c>
      <c r="B37" s="1541"/>
      <c r="C37" s="1541"/>
      <c r="D37" s="1541"/>
      <c r="E37" s="1541"/>
      <c r="F37" s="1541"/>
      <c r="G37" s="1541"/>
      <c r="H37" s="1541"/>
      <c r="I37" s="1541"/>
    </row>
    <row r="38" spans="1:9" ht="15" customHeight="1">
      <c r="A38" s="91" t="s">
        <v>694</v>
      </c>
      <c r="B38" s="91"/>
      <c r="C38" s="89"/>
      <c r="D38"/>
      <c r="E38"/>
      <c r="I38" s="163" t="s">
        <v>1371</v>
      </c>
    </row>
    <row r="39" spans="1:9">
      <c r="A39" s="91"/>
      <c r="B39" s="91"/>
      <c r="I39" s="163" t="s">
        <v>695</v>
      </c>
    </row>
    <row r="40" spans="1:9">
      <c r="A40" s="14"/>
      <c r="B40" s="14"/>
    </row>
    <row r="41" spans="1:9" ht="14.15" customHeight="1"/>
    <row r="44" spans="1:9" ht="14.15" customHeight="1">
      <c r="G44" s="17"/>
      <c r="H44" s="17"/>
    </row>
  </sheetData>
  <mergeCells count="9">
    <mergeCell ref="A37:I37"/>
    <mergeCell ref="A1:I1"/>
    <mergeCell ref="B13:C13"/>
    <mergeCell ref="B12:C12"/>
    <mergeCell ref="A5:I5"/>
    <mergeCell ref="A7:I7"/>
    <mergeCell ref="A8:I8"/>
    <mergeCell ref="A10:I10"/>
    <mergeCell ref="A9:I9"/>
  </mergeCells>
  <phoneticPr fontId="11" type="noConversion"/>
  <printOptions horizontalCentered="1"/>
  <pageMargins left="0.39370078740157483" right="0.39370078740157483" top="0.39370078740157483" bottom="0.39370078740157483" header="0.39370078740157483" footer="0.39370078740157483"/>
  <pageSetup paperSize="5"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pageSetUpPr fitToPage="1"/>
  </sheetPr>
  <dimension ref="A1:L34"/>
  <sheetViews>
    <sheetView zoomScale="110" zoomScaleNormal="110" workbookViewId="0">
      <selection activeCell="A2" sqref="A2"/>
    </sheetView>
  </sheetViews>
  <sheetFormatPr defaultColWidth="8.84375" defaultRowHeight="15.5"/>
  <cols>
    <col min="1" max="1" width="2.4609375" style="1" customWidth="1"/>
    <col min="2" max="2" width="25.07421875" style="1" customWidth="1"/>
    <col min="3" max="3" width="2.84375" style="1" customWidth="1"/>
    <col min="4" max="5" width="9.84375" style="1" customWidth="1"/>
    <col min="6" max="9" width="8.84375" style="1" customWidth="1"/>
    <col min="10" max="12" width="9.84375" style="1" customWidth="1"/>
    <col min="13" max="16384" width="8.84375" style="1"/>
  </cols>
  <sheetData>
    <row r="1" spans="1:12">
      <c r="A1" s="1660" t="s">
        <v>52</v>
      </c>
      <c r="B1" s="1661"/>
      <c r="C1" s="1661"/>
      <c r="D1" s="1661"/>
      <c r="E1" s="1661"/>
      <c r="F1" s="1661"/>
      <c r="G1" s="1661"/>
      <c r="H1" s="1661"/>
      <c r="I1" s="1661"/>
      <c r="J1" s="1661"/>
      <c r="K1" s="1661"/>
      <c r="L1" s="1661"/>
    </row>
    <row r="2" spans="1:12">
      <c r="A2" s="691"/>
      <c r="B2" s="692"/>
      <c r="C2" s="692"/>
      <c r="D2" s="692"/>
      <c r="E2" s="13"/>
      <c r="F2" s="13"/>
      <c r="G2" s="13"/>
      <c r="H2" s="13"/>
      <c r="I2" s="13"/>
      <c r="J2" s="13"/>
      <c r="K2" s="13"/>
      <c r="L2" s="693"/>
    </row>
    <row r="3" spans="1:12">
      <c r="A3" s="266" t="s">
        <v>13</v>
      </c>
      <c r="B3" s="13"/>
      <c r="C3" s="13"/>
      <c r="D3" s="13"/>
      <c r="E3" s="13"/>
      <c r="F3" s="13"/>
      <c r="G3" s="13"/>
      <c r="H3" s="13"/>
      <c r="I3" s="13"/>
      <c r="J3" s="13"/>
      <c r="K3" s="13"/>
      <c r="L3" s="327" t="s">
        <v>0</v>
      </c>
    </row>
    <row r="4" spans="1:12" ht="12" customHeight="1">
      <c r="A4" s="266"/>
      <c r="B4" s="13"/>
      <c r="C4" s="13"/>
      <c r="D4" s="13"/>
      <c r="E4" s="13"/>
      <c r="F4" s="13"/>
      <c r="G4" s="13"/>
      <c r="H4" s="13"/>
      <c r="I4" s="13"/>
      <c r="J4" s="13"/>
      <c r="K4" s="13"/>
      <c r="L4" s="545"/>
    </row>
    <row r="5" spans="1:12">
      <c r="A5" s="1662" t="s">
        <v>332</v>
      </c>
      <c r="B5" s="1662"/>
      <c r="C5" s="1662"/>
      <c r="D5" s="1662"/>
      <c r="E5" s="1662"/>
      <c r="F5" s="1662"/>
      <c r="G5" s="1662"/>
      <c r="H5" s="1662"/>
      <c r="I5" s="1662"/>
      <c r="J5" s="1662"/>
      <c r="K5" s="1662"/>
      <c r="L5" s="1662"/>
    </row>
    <row r="6" spans="1:12">
      <c r="A6" s="276"/>
      <c r="B6" s="276"/>
      <c r="C6" s="276"/>
      <c r="D6" s="276"/>
      <c r="E6" s="276"/>
      <c r="F6" s="276"/>
      <c r="G6" s="276"/>
      <c r="H6" s="276"/>
      <c r="I6" s="276"/>
      <c r="J6" s="276"/>
      <c r="K6" s="276"/>
      <c r="L6" s="276"/>
    </row>
    <row r="7" spans="1:12" ht="21" customHeight="1">
      <c r="A7" s="1663" t="s">
        <v>696</v>
      </c>
      <c r="B7" s="1663"/>
      <c r="C7" s="1663"/>
      <c r="D7" s="1663"/>
      <c r="E7" s="1663"/>
      <c r="F7" s="1663"/>
      <c r="G7" s="1663"/>
      <c r="H7" s="1663"/>
      <c r="I7" s="1663"/>
      <c r="J7" s="1663"/>
      <c r="K7" s="1663"/>
      <c r="L7" s="1663"/>
    </row>
    <row r="8" spans="1:12" ht="17.5" customHeight="1">
      <c r="A8" s="1667" t="s">
        <v>697</v>
      </c>
      <c r="B8" s="1663"/>
      <c r="C8" s="1663"/>
      <c r="D8" s="1663"/>
      <c r="E8" s="1663"/>
      <c r="F8" s="1663"/>
      <c r="G8" s="1663"/>
      <c r="H8" s="1663"/>
      <c r="I8" s="1663"/>
      <c r="J8" s="1663"/>
      <c r="K8" s="1663"/>
      <c r="L8" s="1663"/>
    </row>
    <row r="9" spans="1:12">
      <c r="A9" s="1667" t="s">
        <v>391</v>
      </c>
      <c r="B9" s="1667"/>
      <c r="C9" s="1667"/>
      <c r="D9" s="1667"/>
      <c r="E9" s="1667"/>
      <c r="F9" s="1667"/>
      <c r="G9" s="1667"/>
      <c r="H9" s="1667"/>
      <c r="I9" s="1667"/>
      <c r="J9" s="1667"/>
      <c r="K9" s="1667"/>
      <c r="L9" s="1667"/>
    </row>
    <row r="10" spans="1:12" ht="11.25" customHeight="1">
      <c r="A10" s="574"/>
      <c r="B10" s="574"/>
      <c r="C10" s="574"/>
      <c r="D10" s="574"/>
      <c r="E10" s="574"/>
      <c r="F10" s="574"/>
      <c r="G10" s="574"/>
      <c r="H10" s="574"/>
      <c r="I10" s="574"/>
      <c r="J10" s="574"/>
      <c r="K10" s="574"/>
      <c r="L10" s="574"/>
    </row>
    <row r="11" spans="1:12" ht="15.75" customHeight="1">
      <c r="A11" s="1170"/>
      <c r="B11" s="482"/>
      <c r="C11" s="1171"/>
      <c r="D11" s="1172"/>
      <c r="E11" s="1173"/>
      <c r="F11" s="1664" t="s">
        <v>698</v>
      </c>
      <c r="G11" s="1665"/>
      <c r="H11" s="1665"/>
      <c r="I11" s="1665"/>
      <c r="J11" s="1666"/>
      <c r="K11" s="1173"/>
      <c r="L11" s="1174"/>
    </row>
    <row r="12" spans="1:12" s="46" customFormat="1" ht="77.150000000000006" customHeight="1">
      <c r="A12" s="1668" t="s">
        <v>699</v>
      </c>
      <c r="B12" s="1669"/>
      <c r="C12" s="1670"/>
      <c r="D12" s="1175" t="s">
        <v>700</v>
      </c>
      <c r="E12" s="1175" t="s">
        <v>701</v>
      </c>
      <c r="F12" s="1176" t="s">
        <v>702</v>
      </c>
      <c r="G12" s="1176" t="s">
        <v>703</v>
      </c>
      <c r="H12" s="1176" t="s">
        <v>704</v>
      </c>
      <c r="I12" s="1176" t="s">
        <v>705</v>
      </c>
      <c r="J12" s="1176" t="s">
        <v>706</v>
      </c>
      <c r="K12" s="1175" t="s">
        <v>707</v>
      </c>
      <c r="L12" s="1177" t="s">
        <v>708</v>
      </c>
    </row>
    <row r="13" spans="1:12">
      <c r="A13" s="1656"/>
      <c r="B13" s="1657"/>
      <c r="C13" s="695"/>
      <c r="D13" s="695" t="s">
        <v>237</v>
      </c>
      <c r="E13" s="696" t="s">
        <v>362</v>
      </c>
      <c r="F13" s="696" t="s">
        <v>324</v>
      </c>
      <c r="G13" s="696" t="s">
        <v>392</v>
      </c>
      <c r="H13" s="696" t="s">
        <v>623</v>
      </c>
      <c r="I13" s="696" t="s">
        <v>624</v>
      </c>
      <c r="J13" s="694" t="s">
        <v>625</v>
      </c>
      <c r="K13" s="696" t="s">
        <v>626</v>
      </c>
      <c r="L13" s="697" t="s">
        <v>709</v>
      </c>
    </row>
    <row r="14" spans="1:12" ht="21" customHeight="1">
      <c r="A14" s="1178" t="s">
        <v>710</v>
      </c>
      <c r="B14" s="698"/>
      <c r="C14" s="1179" t="s">
        <v>252</v>
      </c>
      <c r="D14" s="695"/>
      <c r="E14" s="699"/>
      <c r="F14" s="699"/>
      <c r="G14" s="699"/>
      <c r="H14" s="699"/>
      <c r="I14" s="699"/>
      <c r="J14" s="699"/>
      <c r="K14" s="699"/>
      <c r="L14" s="699"/>
    </row>
    <row r="15" spans="1:12">
      <c r="A15" s="1180" t="s">
        <v>711</v>
      </c>
      <c r="B15" s="35"/>
      <c r="C15" s="1181"/>
      <c r="D15" s="1182"/>
      <c r="E15" s="1183"/>
      <c r="F15" s="1183"/>
      <c r="G15" s="1183"/>
      <c r="H15" s="1183"/>
      <c r="I15" s="1183"/>
      <c r="J15" s="1183"/>
      <c r="K15" s="1183"/>
      <c r="L15" s="1183"/>
    </row>
    <row r="16" spans="1:12">
      <c r="A16" s="68" t="s">
        <v>712</v>
      </c>
      <c r="B16" s="69"/>
      <c r="C16" s="70" t="s">
        <v>412</v>
      </c>
      <c r="D16" s="695"/>
      <c r="E16" s="1184"/>
      <c r="F16" s="699"/>
      <c r="G16" s="699"/>
      <c r="H16" s="699"/>
      <c r="I16" s="699"/>
      <c r="J16" s="699"/>
      <c r="K16" s="699"/>
      <c r="L16" s="699"/>
    </row>
    <row r="17" spans="1:12">
      <c r="A17" s="71" t="s">
        <v>713</v>
      </c>
      <c r="B17" s="72"/>
      <c r="C17" s="73" t="s">
        <v>420</v>
      </c>
      <c r="D17" s="1185"/>
      <c r="E17" s="1186"/>
      <c r="F17" s="1186"/>
      <c r="G17" s="1186"/>
      <c r="H17" s="1186"/>
      <c r="I17" s="1186"/>
      <c r="J17" s="1186"/>
      <c r="K17" s="1186"/>
      <c r="L17" s="1186"/>
    </row>
    <row r="18" spans="1:12">
      <c r="A18" s="71" t="s">
        <v>714</v>
      </c>
      <c r="B18" s="72"/>
      <c r="C18" s="73" t="s">
        <v>425</v>
      </c>
      <c r="D18" s="1185"/>
      <c r="E18" s="1186"/>
      <c r="F18" s="1186"/>
      <c r="G18" s="1186"/>
      <c r="H18" s="1186"/>
      <c r="I18" s="1186"/>
      <c r="J18" s="1186"/>
      <c r="K18" s="1186"/>
      <c r="L18" s="1186"/>
    </row>
    <row r="19" spans="1:12">
      <c r="A19" s="71" t="s">
        <v>715</v>
      </c>
      <c r="B19" s="72"/>
      <c r="C19" s="73" t="s">
        <v>716</v>
      </c>
      <c r="D19" s="1185"/>
      <c r="E19" s="1186"/>
      <c r="F19" s="1186"/>
      <c r="G19" s="1186"/>
      <c r="H19" s="1186"/>
      <c r="I19" s="1186"/>
      <c r="J19" s="1186"/>
      <c r="K19" s="1186"/>
      <c r="L19" s="1186"/>
    </row>
    <row r="20" spans="1:12">
      <c r="A20" s="71" t="s">
        <v>717</v>
      </c>
      <c r="B20" s="72"/>
      <c r="C20" s="73" t="s">
        <v>515</v>
      </c>
      <c r="D20" s="1185"/>
      <c r="E20" s="1186"/>
      <c r="F20" s="1186"/>
      <c r="G20" s="1186"/>
      <c r="H20" s="1186"/>
      <c r="I20" s="1186"/>
      <c r="J20" s="1186"/>
      <c r="K20" s="1186"/>
      <c r="L20" s="1186"/>
    </row>
    <row r="21" spans="1:12">
      <c r="A21" s="71" t="s">
        <v>718</v>
      </c>
      <c r="B21" s="72"/>
      <c r="C21" s="73" t="s">
        <v>719</v>
      </c>
      <c r="D21" s="1185"/>
      <c r="E21" s="1186"/>
      <c r="F21" s="1186"/>
      <c r="G21" s="1186"/>
      <c r="H21" s="1186"/>
      <c r="I21" s="1186"/>
      <c r="J21" s="1186"/>
      <c r="K21" s="1186"/>
      <c r="L21" s="1186"/>
    </row>
    <row r="22" spans="1:12">
      <c r="A22" s="71" t="s">
        <v>720</v>
      </c>
      <c r="B22" s="72"/>
      <c r="C22" s="73" t="s">
        <v>532</v>
      </c>
      <c r="D22" s="1185"/>
      <c r="E22" s="1186"/>
      <c r="F22" s="1186"/>
      <c r="G22" s="1186"/>
      <c r="H22" s="1186"/>
      <c r="I22" s="1186"/>
      <c r="J22" s="1186"/>
      <c r="K22" s="1186"/>
      <c r="L22" s="1186"/>
    </row>
    <row r="23" spans="1:12" ht="16.5" customHeight="1">
      <c r="A23" s="1658" t="s">
        <v>721</v>
      </c>
      <c r="B23" s="1659"/>
      <c r="C23" s="700" t="s">
        <v>722</v>
      </c>
      <c r="D23" s="701"/>
      <c r="E23" s="699"/>
      <c r="F23" s="699"/>
      <c r="G23" s="699"/>
      <c r="H23" s="699"/>
      <c r="I23" s="699"/>
      <c r="J23" s="699"/>
      <c r="K23" s="699"/>
      <c r="L23" s="699"/>
    </row>
    <row r="24" spans="1:12" ht="16.5" customHeight="1">
      <c r="A24" s="1187" t="s">
        <v>723</v>
      </c>
      <c r="B24" s="702"/>
      <c r="C24" s="1188"/>
      <c r="D24" s="1189"/>
      <c r="E24" s="1190"/>
      <c r="F24" s="1190"/>
      <c r="G24" s="1190"/>
      <c r="H24" s="1190"/>
      <c r="I24" s="1190"/>
      <c r="J24" s="1190"/>
      <c r="K24" s="1190"/>
      <c r="L24" s="1191"/>
    </row>
    <row r="25" spans="1:12" ht="16.5" customHeight="1">
      <c r="A25" s="74"/>
      <c r="B25" s="75" t="s">
        <v>724</v>
      </c>
      <c r="C25" s="70" t="s">
        <v>725</v>
      </c>
      <c r="D25" s="1192"/>
      <c r="E25" s="699"/>
      <c r="F25" s="699"/>
      <c r="G25" s="699"/>
      <c r="H25" s="699"/>
      <c r="I25" s="699"/>
      <c r="J25" s="699"/>
      <c r="K25" s="699"/>
      <c r="L25" s="703"/>
    </row>
    <row r="26" spans="1:12" ht="16.5" customHeight="1">
      <c r="A26" s="76"/>
      <c r="B26" s="77" t="s">
        <v>726</v>
      </c>
      <c r="C26" s="78" t="s">
        <v>727</v>
      </c>
      <c r="D26" s="1192"/>
      <c r="E26" s="699"/>
      <c r="F26" s="699"/>
      <c r="G26" s="699"/>
      <c r="H26" s="699"/>
      <c r="I26" s="699"/>
      <c r="J26" s="699"/>
      <c r="K26" s="699"/>
      <c r="L26" s="703"/>
    </row>
    <row r="27" spans="1:12">
      <c r="A27" s="35"/>
      <c r="B27" s="35"/>
      <c r="C27" s="42"/>
      <c r="D27" s="15"/>
      <c r="E27" s="575"/>
      <c r="F27" s="575"/>
      <c r="G27" s="575"/>
      <c r="H27" s="575"/>
      <c r="I27" s="575"/>
      <c r="J27" s="575"/>
      <c r="K27" s="575"/>
      <c r="L27" s="575"/>
    </row>
    <row r="28" spans="1:12" ht="24.65" customHeight="1">
      <c r="A28" s="1654" t="s">
        <v>728</v>
      </c>
      <c r="B28" s="1655"/>
      <c r="C28" s="1193" t="s">
        <v>499</v>
      </c>
      <c r="D28" s="1194"/>
      <c r="E28" s="1186"/>
      <c r="F28" s="1186"/>
      <c r="G28" s="1186"/>
      <c r="H28" s="1186"/>
      <c r="I28" s="1186"/>
      <c r="J28" s="1186"/>
      <c r="K28" s="1186"/>
      <c r="L28" s="1186"/>
    </row>
    <row r="29" spans="1:12">
      <c r="A29"/>
      <c r="B29"/>
      <c r="C29"/>
      <c r="D29"/>
      <c r="E29"/>
      <c r="F29"/>
      <c r="G29"/>
      <c r="H29"/>
      <c r="I29"/>
      <c r="J29"/>
    </row>
    <row r="30" spans="1:12">
      <c r="A30" s="158" t="s">
        <v>729</v>
      </c>
      <c r="B30"/>
      <c r="C30"/>
      <c r="D30"/>
      <c r="E30"/>
      <c r="F30"/>
      <c r="G30"/>
      <c r="H30"/>
      <c r="I30"/>
      <c r="J30"/>
    </row>
    <row r="31" spans="1:12">
      <c r="A31"/>
      <c r="B31"/>
      <c r="C31"/>
      <c r="D31"/>
      <c r="E31"/>
      <c r="F31"/>
      <c r="G31"/>
      <c r="H31"/>
      <c r="I31"/>
      <c r="J31"/>
    </row>
    <row r="32" spans="1:12">
      <c r="A32" s="96" t="s">
        <v>686</v>
      </c>
      <c r="B32" s="143"/>
      <c r="C32" s="143"/>
      <c r="D32" s="143"/>
      <c r="E32" s="143"/>
      <c r="F32" s="143"/>
      <c r="G32" s="143"/>
      <c r="H32" s="143"/>
      <c r="I32"/>
      <c r="J32" s="36"/>
      <c r="L32" s="163" t="s">
        <v>1371</v>
      </c>
    </row>
    <row r="33" spans="1:12" ht="12.75" customHeight="1">
      <c r="A33" s="143"/>
      <c r="B33" s="143"/>
      <c r="C33" s="143"/>
      <c r="D33" s="143"/>
      <c r="E33" s="143"/>
      <c r="F33" s="143"/>
      <c r="G33" s="143"/>
      <c r="H33" s="143"/>
      <c r="I33"/>
      <c r="J33" s="36"/>
      <c r="L33" s="163" t="s">
        <v>730</v>
      </c>
    </row>
    <row r="34" spans="1:12">
      <c r="A34" s="143"/>
      <c r="B34" s="143"/>
      <c r="C34" s="143"/>
      <c r="D34" s="143"/>
      <c r="E34" s="143"/>
      <c r="F34" s="143"/>
      <c r="G34" s="143"/>
      <c r="H34" s="143"/>
      <c r="I34" s="143"/>
      <c r="J34" s="143"/>
      <c r="K34" s="13"/>
      <c r="L34" s="13"/>
    </row>
  </sheetData>
  <mergeCells count="10">
    <mergeCell ref="A28:B28"/>
    <mergeCell ref="A13:B13"/>
    <mergeCell ref="A23:B23"/>
    <mergeCell ref="A1:L1"/>
    <mergeCell ref="A5:L5"/>
    <mergeCell ref="A7:L7"/>
    <mergeCell ref="F11:J11"/>
    <mergeCell ref="A9:L9"/>
    <mergeCell ref="A12:C12"/>
    <mergeCell ref="A8:L8"/>
  </mergeCells>
  <phoneticPr fontId="11" type="noConversion"/>
  <printOptions horizontalCentered="1" verticalCentered="1"/>
  <pageMargins left="0.51181102362204722" right="0.51181102362204722" top="0.51181102362204722" bottom="0.51181102362204722" header="0.51181102362204722" footer="0.51181102362204722"/>
  <pageSetup paperSize="5" scale="94"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28">
    <pageSetUpPr fitToPage="1"/>
  </sheetPr>
  <dimension ref="A1:M46"/>
  <sheetViews>
    <sheetView workbookViewId="0">
      <selection activeCell="A2" sqref="A2"/>
    </sheetView>
  </sheetViews>
  <sheetFormatPr defaultColWidth="8.84375" defaultRowHeight="15.5"/>
  <cols>
    <col min="1" max="1" width="4.07421875" style="1" customWidth="1"/>
    <col min="2" max="2" width="23.3046875" style="1" customWidth="1"/>
    <col min="3" max="5" width="10.69140625" style="1" customWidth="1"/>
    <col min="6" max="8" width="11.84375" style="1" customWidth="1"/>
    <col min="9" max="9" width="12.84375" style="1" customWidth="1"/>
    <col min="10" max="10" width="26.84375" style="1" customWidth="1"/>
    <col min="11" max="13" width="11.84375" style="1" customWidth="1"/>
    <col min="14" max="16384" width="8.84375" style="1"/>
  </cols>
  <sheetData>
    <row r="1" spans="1:13">
      <c r="A1" s="1514" t="s">
        <v>54</v>
      </c>
      <c r="B1" s="1514"/>
      <c r="C1" s="1514"/>
      <c r="D1" s="1514"/>
      <c r="E1" s="1514"/>
      <c r="F1" s="1514"/>
      <c r="G1" s="1514"/>
      <c r="H1" s="1514"/>
      <c r="I1" s="1514"/>
      <c r="J1" s="1514"/>
      <c r="K1" s="1514"/>
      <c r="L1" s="1514"/>
      <c r="M1" s="1514"/>
    </row>
    <row r="2" spans="1:13">
      <c r="A2" s="609"/>
      <c r="B2" s="598"/>
      <c r="C2" s="600"/>
      <c r="M2" s="610"/>
    </row>
    <row r="3" spans="1:13">
      <c r="A3" s="91" t="s">
        <v>13</v>
      </c>
      <c r="M3" s="131" t="s">
        <v>0</v>
      </c>
    </row>
    <row r="4" spans="1:13" ht="12" customHeight="1">
      <c r="A4" s="91"/>
      <c r="M4" s="8"/>
    </row>
    <row r="5" spans="1:13" ht="15.75" customHeight="1">
      <c r="A5" s="1540" t="s">
        <v>332</v>
      </c>
      <c r="B5" s="1540"/>
      <c r="C5" s="1540"/>
      <c r="D5" s="1540"/>
      <c r="E5" s="1540"/>
      <c r="F5" s="1540"/>
      <c r="G5" s="1540"/>
      <c r="H5" s="1540"/>
      <c r="I5" s="1540"/>
      <c r="J5" s="1540"/>
      <c r="K5" s="1540"/>
      <c r="L5" s="1540"/>
      <c r="M5" s="1540"/>
    </row>
    <row r="6" spans="1:13" ht="14.25" customHeight="1">
      <c r="A6" s="103"/>
      <c r="B6" s="103"/>
      <c r="C6" s="103"/>
      <c r="D6" s="103"/>
      <c r="E6" s="103"/>
      <c r="F6" s="103"/>
      <c r="G6" s="103"/>
      <c r="H6" s="103"/>
      <c r="I6" s="103"/>
      <c r="J6" s="103"/>
      <c r="K6" s="103"/>
      <c r="L6" s="103"/>
      <c r="M6" s="103"/>
    </row>
    <row r="7" spans="1:13" ht="18.75" customHeight="1">
      <c r="A7" s="1517" t="s">
        <v>731</v>
      </c>
      <c r="B7" s="1517"/>
      <c r="C7" s="1517"/>
      <c r="D7" s="1517"/>
      <c r="E7" s="1517"/>
      <c r="F7" s="1517"/>
      <c r="G7" s="1517"/>
      <c r="H7" s="1517"/>
      <c r="I7" s="1517"/>
      <c r="J7" s="1517"/>
      <c r="K7" s="1517"/>
      <c r="L7" s="1517"/>
      <c r="M7" s="1517"/>
    </row>
    <row r="8" spans="1:13" ht="18.75" customHeight="1">
      <c r="A8" s="1653" t="s">
        <v>732</v>
      </c>
      <c r="B8" s="1517"/>
      <c r="C8" s="1517"/>
      <c r="D8" s="1517"/>
      <c r="E8" s="1517"/>
      <c r="F8" s="1517"/>
      <c r="G8" s="1517"/>
      <c r="H8" s="1517"/>
      <c r="I8" s="1517"/>
      <c r="J8" s="1517"/>
      <c r="K8" s="1517"/>
      <c r="L8" s="1517"/>
      <c r="M8" s="1517"/>
    </row>
    <row r="9" spans="1:13">
      <c r="A9" s="1653" t="s">
        <v>391</v>
      </c>
      <c r="B9" s="1653"/>
      <c r="C9" s="1653"/>
      <c r="D9" s="1653"/>
      <c r="E9" s="1653"/>
      <c r="F9" s="1653"/>
      <c r="G9" s="1653"/>
      <c r="H9" s="1653"/>
      <c r="I9" s="1653"/>
      <c r="J9" s="1653"/>
      <c r="K9" s="1653"/>
      <c r="L9" s="1653"/>
      <c r="M9" s="1653"/>
    </row>
    <row r="10" spans="1:13">
      <c r="A10" s="91"/>
    </row>
    <row r="11" spans="1:13" ht="18.75" customHeight="1">
      <c r="A11" s="1195"/>
      <c r="B11" s="1196"/>
      <c r="C11" s="1197"/>
      <c r="D11" s="1198"/>
      <c r="E11" s="1198"/>
      <c r="F11" s="1198"/>
      <c r="G11" s="1198"/>
      <c r="H11" s="1198"/>
      <c r="I11" s="1198"/>
      <c r="J11" s="1199" t="s">
        <v>733</v>
      </c>
      <c r="K11" s="1200"/>
      <c r="L11" s="1200"/>
      <c r="M11" s="1201"/>
    </row>
    <row r="12" spans="1:13" ht="78.650000000000006" customHeight="1">
      <c r="A12" s="1023"/>
      <c r="B12" s="1202" t="s">
        <v>734</v>
      </c>
      <c r="C12" s="277" t="s">
        <v>735</v>
      </c>
      <c r="D12" s="1203" t="s">
        <v>736</v>
      </c>
      <c r="E12" s="1203" t="s">
        <v>737</v>
      </c>
      <c r="F12" s="1203" t="s">
        <v>738</v>
      </c>
      <c r="G12" s="1203" t="s">
        <v>739</v>
      </c>
      <c r="H12" s="1203" t="s">
        <v>707</v>
      </c>
      <c r="I12" s="1203" t="s">
        <v>740</v>
      </c>
      <c r="J12" s="1203" t="s">
        <v>741</v>
      </c>
      <c r="K12" s="1203" t="s">
        <v>742</v>
      </c>
      <c r="L12" s="1203" t="s">
        <v>743</v>
      </c>
      <c r="M12" s="1204" t="s">
        <v>744</v>
      </c>
    </row>
    <row r="13" spans="1:13">
      <c r="A13" s="704"/>
      <c r="B13" s="641" t="s">
        <v>238</v>
      </c>
      <c r="C13" s="705" t="s">
        <v>362</v>
      </c>
      <c r="D13" s="685" t="s">
        <v>324</v>
      </c>
      <c r="E13" s="685" t="s">
        <v>392</v>
      </c>
      <c r="F13" s="685" t="s">
        <v>623</v>
      </c>
      <c r="G13" s="685" t="s">
        <v>624</v>
      </c>
      <c r="H13" s="685" t="s">
        <v>625</v>
      </c>
      <c r="I13" s="685" t="s">
        <v>626</v>
      </c>
      <c r="J13" s="685" t="s">
        <v>709</v>
      </c>
      <c r="K13" s="685" t="s">
        <v>745</v>
      </c>
      <c r="L13" s="685" t="s">
        <v>746</v>
      </c>
      <c r="M13" s="706" t="s">
        <v>747</v>
      </c>
    </row>
    <row r="14" spans="1:13" ht="20.149999999999999" customHeight="1">
      <c r="A14" s="1205"/>
      <c r="B14" s="630"/>
      <c r="C14" s="598"/>
      <c r="D14" s="611"/>
      <c r="E14" s="611"/>
      <c r="F14" s="611"/>
      <c r="G14" s="707"/>
      <c r="H14" s="707"/>
      <c r="I14" s="707"/>
      <c r="J14" s="611"/>
      <c r="K14" s="611"/>
      <c r="L14" s="707"/>
      <c r="M14" s="620"/>
    </row>
    <row r="15" spans="1:13" ht="20.149999999999999" customHeight="1">
      <c r="A15" s="708"/>
      <c r="B15" s="630"/>
      <c r="C15" s="598"/>
      <c r="D15" s="611"/>
      <c r="E15" s="611"/>
      <c r="F15" s="611"/>
      <c r="G15" s="707"/>
      <c r="H15" s="707"/>
      <c r="I15" s="707"/>
      <c r="J15" s="611"/>
      <c r="K15" s="611"/>
      <c r="L15" s="707"/>
      <c r="M15" s="620"/>
    </row>
    <row r="16" spans="1:13" ht="20.149999999999999" customHeight="1">
      <c r="A16" s="708"/>
      <c r="B16" s="630"/>
      <c r="C16" s="598"/>
      <c r="D16" s="611"/>
      <c r="E16" s="611"/>
      <c r="F16" s="611"/>
      <c r="G16" s="707"/>
      <c r="H16" s="707"/>
      <c r="I16" s="707"/>
      <c r="J16" s="611"/>
      <c r="K16" s="611"/>
      <c r="L16" s="707"/>
      <c r="M16" s="620"/>
    </row>
    <row r="17" spans="1:13" ht="20.149999999999999" customHeight="1">
      <c r="A17" s="708"/>
      <c r="B17" s="630"/>
      <c r="C17" s="598"/>
      <c r="D17" s="611"/>
      <c r="E17" s="611"/>
      <c r="F17" s="611"/>
      <c r="G17" s="707"/>
      <c r="H17" s="707"/>
      <c r="I17" s="707"/>
      <c r="J17" s="611"/>
      <c r="K17" s="611"/>
      <c r="L17" s="707"/>
      <c r="M17" s="620"/>
    </row>
    <row r="18" spans="1:13" ht="20.149999999999999" customHeight="1">
      <c r="A18" s="708"/>
      <c r="B18" s="630"/>
      <c r="C18" s="598"/>
      <c r="D18" s="611"/>
      <c r="E18" s="611"/>
      <c r="F18" s="611"/>
      <c r="G18" s="707"/>
      <c r="H18" s="707"/>
      <c r="I18" s="707"/>
      <c r="J18" s="611"/>
      <c r="K18" s="611"/>
      <c r="L18" s="707"/>
      <c r="M18" s="620"/>
    </row>
    <row r="19" spans="1:13" ht="20.149999999999999" customHeight="1">
      <c r="A19" s="708"/>
      <c r="B19" s="630"/>
      <c r="C19" s="598"/>
      <c r="D19" s="611"/>
      <c r="E19" s="611"/>
      <c r="F19" s="611"/>
      <c r="G19" s="707"/>
      <c r="H19" s="707"/>
      <c r="I19" s="707"/>
      <c r="J19" s="611"/>
      <c r="K19" s="611"/>
      <c r="L19" s="707"/>
      <c r="M19" s="620"/>
    </row>
    <row r="20" spans="1:13" ht="20.149999999999999" customHeight="1">
      <c r="A20" s="708"/>
      <c r="B20" s="630"/>
      <c r="C20" s="598"/>
      <c r="D20" s="611"/>
      <c r="E20" s="611"/>
      <c r="F20" s="611"/>
      <c r="G20" s="707"/>
      <c r="H20" s="707"/>
      <c r="I20" s="707"/>
      <c r="J20" s="611"/>
      <c r="K20" s="611"/>
      <c r="L20" s="707"/>
      <c r="M20" s="620"/>
    </row>
    <row r="21" spans="1:13" ht="20.149999999999999" customHeight="1">
      <c r="A21" s="708"/>
      <c r="B21" s="630"/>
      <c r="C21" s="598"/>
      <c r="D21" s="611"/>
      <c r="E21" s="611"/>
      <c r="F21" s="611"/>
      <c r="G21" s="707"/>
      <c r="H21" s="707"/>
      <c r="I21" s="707"/>
      <c r="J21" s="611"/>
      <c r="K21" s="611"/>
      <c r="L21" s="707"/>
      <c r="M21" s="620"/>
    </row>
    <row r="22" spans="1:13" ht="20.149999999999999" customHeight="1">
      <c r="A22" s="708"/>
      <c r="B22" s="630"/>
      <c r="C22" s="598"/>
      <c r="D22" s="611"/>
      <c r="E22" s="611"/>
      <c r="F22" s="611"/>
      <c r="G22" s="707"/>
      <c r="H22" s="707"/>
      <c r="I22" s="707"/>
      <c r="J22" s="611"/>
      <c r="K22" s="611"/>
      <c r="L22" s="707"/>
      <c r="M22" s="620"/>
    </row>
    <row r="23" spans="1:13" ht="20.149999999999999" customHeight="1">
      <c r="A23" s="708"/>
      <c r="B23" s="630"/>
      <c r="C23" s="598"/>
      <c r="D23" s="611"/>
      <c r="E23" s="611"/>
      <c r="F23" s="611"/>
      <c r="G23" s="707"/>
      <c r="H23" s="707"/>
      <c r="I23" s="707"/>
      <c r="J23" s="611"/>
      <c r="K23" s="611"/>
      <c r="L23" s="707"/>
      <c r="M23" s="620"/>
    </row>
    <row r="24" spans="1:13" ht="20.149999999999999" customHeight="1">
      <c r="A24" s="708"/>
      <c r="B24" s="630"/>
      <c r="C24" s="598"/>
      <c r="D24" s="611"/>
      <c r="E24" s="611"/>
      <c r="F24" s="611"/>
      <c r="G24" s="707"/>
      <c r="H24" s="707"/>
      <c r="I24" s="707"/>
      <c r="J24" s="611"/>
      <c r="K24" s="611"/>
      <c r="L24" s="707"/>
      <c r="M24" s="620"/>
    </row>
    <row r="25" spans="1:13" ht="20.149999999999999" customHeight="1">
      <c r="A25" s="708"/>
      <c r="B25" s="630"/>
      <c r="C25" s="598"/>
      <c r="D25" s="611"/>
      <c r="E25" s="611"/>
      <c r="F25" s="611"/>
      <c r="G25" s="707"/>
      <c r="H25" s="707"/>
      <c r="I25" s="707"/>
      <c r="J25" s="611"/>
      <c r="K25" s="611"/>
      <c r="L25" s="707"/>
      <c r="M25" s="620"/>
    </row>
    <row r="26" spans="1:13" ht="20.149999999999999" customHeight="1">
      <c r="A26" s="708"/>
      <c r="B26" s="630"/>
      <c r="C26" s="598"/>
      <c r="D26" s="611"/>
      <c r="E26" s="611"/>
      <c r="F26" s="611"/>
      <c r="G26" s="707"/>
      <c r="H26" s="707"/>
      <c r="I26" s="707"/>
      <c r="J26" s="611"/>
      <c r="K26" s="611"/>
      <c r="L26" s="707"/>
      <c r="M26" s="620"/>
    </row>
    <row r="27" spans="1:13" ht="20.149999999999999" customHeight="1">
      <c r="A27" s="708"/>
      <c r="B27" s="630"/>
      <c r="C27" s="598"/>
      <c r="D27" s="611"/>
      <c r="E27" s="611"/>
      <c r="F27" s="611"/>
      <c r="G27" s="707"/>
      <c r="H27" s="707"/>
      <c r="I27" s="707"/>
      <c r="J27" s="611"/>
      <c r="K27" s="611"/>
      <c r="L27" s="707"/>
      <c r="M27" s="620"/>
    </row>
    <row r="28" spans="1:13" ht="20.149999999999999" customHeight="1">
      <c r="A28" s="708"/>
      <c r="B28" s="630"/>
      <c r="C28" s="598"/>
      <c r="D28" s="611"/>
      <c r="E28" s="611"/>
      <c r="F28" s="611"/>
      <c r="G28" s="707"/>
      <c r="H28" s="707"/>
      <c r="I28" s="707"/>
      <c r="J28" s="611"/>
      <c r="K28" s="611"/>
      <c r="L28" s="707"/>
      <c r="M28" s="620"/>
    </row>
    <row r="29" spans="1:13" ht="20.149999999999999" customHeight="1">
      <c r="A29" s="708"/>
      <c r="B29" s="630"/>
      <c r="C29" s="598"/>
      <c r="D29" s="611"/>
      <c r="E29" s="611"/>
      <c r="F29" s="611"/>
      <c r="G29" s="707"/>
      <c r="H29" s="707"/>
      <c r="I29" s="707"/>
      <c r="J29" s="611"/>
      <c r="K29" s="611"/>
      <c r="L29" s="707"/>
      <c r="M29" s="620"/>
    </row>
    <row r="30" spans="1:13" ht="20.149999999999999" customHeight="1">
      <c r="A30" s="708"/>
      <c r="B30" s="630"/>
      <c r="C30" s="598"/>
      <c r="D30" s="611"/>
      <c r="E30" s="611"/>
      <c r="F30" s="611"/>
      <c r="G30" s="707"/>
      <c r="H30" s="707"/>
      <c r="I30" s="707"/>
      <c r="J30" s="611"/>
      <c r="K30" s="611"/>
      <c r="L30" s="707"/>
      <c r="M30" s="620"/>
    </row>
    <row r="31" spans="1:13" ht="20.149999999999999" customHeight="1">
      <c r="A31" s="708"/>
      <c r="B31" s="630"/>
      <c r="C31" s="598"/>
      <c r="D31" s="611"/>
      <c r="E31" s="611"/>
      <c r="F31" s="611"/>
      <c r="G31" s="707"/>
      <c r="H31" s="707"/>
      <c r="I31" s="707"/>
      <c r="J31" s="611"/>
      <c r="K31" s="611"/>
      <c r="L31" s="707"/>
      <c r="M31" s="620"/>
    </row>
    <row r="32" spans="1:13" ht="20.149999999999999" customHeight="1">
      <c r="A32" s="708"/>
      <c r="B32" s="630"/>
      <c r="C32" s="598"/>
      <c r="D32" s="611"/>
      <c r="E32" s="611"/>
      <c r="F32" s="611"/>
      <c r="G32" s="707"/>
      <c r="H32" s="707"/>
      <c r="I32" s="707"/>
      <c r="J32" s="611"/>
      <c r="K32" s="611"/>
      <c r="L32" s="707"/>
      <c r="M32" s="620"/>
    </row>
    <row r="33" spans="1:13" ht="20.149999999999999" customHeight="1">
      <c r="A33" s="708"/>
      <c r="B33" s="630"/>
      <c r="C33" s="598"/>
      <c r="D33" s="611"/>
      <c r="E33" s="611"/>
      <c r="F33" s="611"/>
      <c r="G33" s="707"/>
      <c r="H33" s="707"/>
      <c r="I33" s="707"/>
      <c r="J33" s="611"/>
      <c r="K33" s="611"/>
      <c r="L33" s="707"/>
      <c r="M33" s="620"/>
    </row>
    <row r="34" spans="1:13" ht="20.149999999999999" customHeight="1">
      <c r="A34" s="708"/>
      <c r="B34" s="630"/>
      <c r="C34" s="598"/>
      <c r="D34" s="611"/>
      <c r="E34" s="611"/>
      <c r="F34" s="611"/>
      <c r="G34" s="707"/>
      <c r="H34" s="707"/>
      <c r="I34" s="707"/>
      <c r="J34" s="611"/>
      <c r="K34" s="611"/>
      <c r="L34" s="707"/>
      <c r="M34" s="620"/>
    </row>
    <row r="35" spans="1:13" ht="20.149999999999999" customHeight="1">
      <c r="A35" s="708"/>
      <c r="B35" s="630"/>
      <c r="C35" s="598"/>
      <c r="D35" s="611"/>
      <c r="E35" s="611"/>
      <c r="F35" s="611"/>
      <c r="G35" s="707"/>
      <c r="H35" s="707"/>
      <c r="I35" s="707"/>
      <c r="J35" s="611"/>
      <c r="K35" s="611"/>
      <c r="L35" s="707"/>
      <c r="M35" s="620"/>
    </row>
    <row r="36" spans="1:13" ht="20.149999999999999" customHeight="1">
      <c r="A36" s="708"/>
      <c r="B36" s="630"/>
      <c r="C36" s="598"/>
      <c r="D36" s="611"/>
      <c r="E36" s="611"/>
      <c r="F36" s="611"/>
      <c r="G36" s="707"/>
      <c r="H36" s="707"/>
      <c r="I36" s="707"/>
      <c r="J36" s="611"/>
      <c r="K36" s="611"/>
      <c r="L36" s="707"/>
      <c r="M36" s="620"/>
    </row>
    <row r="37" spans="1:13" ht="20.149999999999999" customHeight="1">
      <c r="A37" s="708"/>
      <c r="B37" s="630"/>
      <c r="C37" s="598"/>
      <c r="D37" s="611"/>
      <c r="E37" s="611"/>
      <c r="F37" s="611"/>
      <c r="G37" s="707"/>
      <c r="H37" s="707"/>
      <c r="I37" s="707"/>
      <c r="J37" s="611"/>
      <c r="K37" s="611"/>
      <c r="L37" s="707"/>
      <c r="M37" s="620"/>
    </row>
    <row r="38" spans="1:13" ht="20.149999999999999" customHeight="1">
      <c r="A38" s="708"/>
      <c r="B38" s="630"/>
      <c r="C38" s="598"/>
      <c r="D38" s="611"/>
      <c r="E38" s="611"/>
      <c r="F38" s="611"/>
      <c r="G38" s="707"/>
      <c r="H38" s="707"/>
      <c r="I38" s="707"/>
      <c r="J38" s="611"/>
      <c r="K38" s="611"/>
      <c r="L38" s="707"/>
      <c r="M38" s="620"/>
    </row>
    <row r="39" spans="1:13" ht="18.75" customHeight="1">
      <c r="A39" s="709" t="s">
        <v>269</v>
      </c>
      <c r="B39" s="710" t="s">
        <v>748</v>
      </c>
      <c r="C39" s="711"/>
      <c r="D39" s="712"/>
      <c r="E39" s="712"/>
      <c r="F39" s="712"/>
      <c r="G39" s="707"/>
      <c r="H39" s="707"/>
      <c r="I39" s="707"/>
      <c r="J39" s="712"/>
      <c r="K39" s="712"/>
      <c r="L39" s="707"/>
      <c r="M39" s="713"/>
    </row>
    <row r="40" spans="1:13" ht="20.149999999999999" customHeight="1">
      <c r="A40" s="25"/>
      <c r="G40" s="37"/>
      <c r="H40" s="37"/>
      <c r="I40" s="37"/>
      <c r="L40" s="37"/>
    </row>
    <row r="41" spans="1:13" ht="47.15" customHeight="1">
      <c r="A41" s="1206">
        <v>929</v>
      </c>
      <c r="B41" s="1207" t="s">
        <v>749</v>
      </c>
      <c r="C41" s="1208"/>
      <c r="D41" s="1208"/>
      <c r="E41" s="1208"/>
      <c r="F41" s="1208"/>
      <c r="G41" s="1209"/>
      <c r="H41" s="1209"/>
      <c r="I41" s="1209"/>
      <c r="J41" s="1208"/>
      <c r="K41" s="1208"/>
      <c r="L41" s="1209"/>
      <c r="M41" s="1208"/>
    </row>
    <row r="42" spans="1:13">
      <c r="C42" s="14"/>
    </row>
    <row r="43" spans="1:13">
      <c r="A43" t="s">
        <v>750</v>
      </c>
    </row>
    <row r="44" spans="1:13">
      <c r="A44" t="s">
        <v>751</v>
      </c>
      <c r="B44"/>
      <c r="C44"/>
      <c r="D44"/>
      <c r="E44"/>
      <c r="F44"/>
    </row>
    <row r="45" spans="1:13">
      <c r="A45" t="s">
        <v>752</v>
      </c>
      <c r="M45" s="163" t="s">
        <v>1371</v>
      </c>
    </row>
    <row r="46" spans="1:13" ht="13.4" customHeight="1">
      <c r="M46" s="163" t="s">
        <v>753</v>
      </c>
    </row>
  </sheetData>
  <mergeCells count="5">
    <mergeCell ref="A1:M1"/>
    <mergeCell ref="A8:M8"/>
    <mergeCell ref="A5:M5"/>
    <mergeCell ref="A7:M7"/>
    <mergeCell ref="A9:M9"/>
  </mergeCells>
  <phoneticPr fontId="11" type="noConversion"/>
  <printOptions horizontalCentered="1" verticalCentered="1"/>
  <pageMargins left="0.39370078740157483" right="0.39370078740157483" top="0.39370078740157483" bottom="0.39370078740157483" header="0.39370078740157483" footer="0.39370078740157483"/>
  <pageSetup paperSize="5" scale="6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O36"/>
  <sheetViews>
    <sheetView zoomScaleNormal="100" workbookViewId="0">
      <selection activeCell="A2" sqref="A2"/>
    </sheetView>
  </sheetViews>
  <sheetFormatPr defaultColWidth="9.84375" defaultRowHeight="15.5"/>
  <cols>
    <col min="1" max="1" width="3.07421875" style="1" customWidth="1"/>
    <col min="2" max="2" width="23" style="1" customWidth="1"/>
    <col min="3" max="3" width="4.07421875" style="1" customWidth="1"/>
    <col min="4" max="4" width="17.07421875" style="1" customWidth="1"/>
    <col min="5" max="5" width="11.84375" style="1" customWidth="1"/>
    <col min="6" max="6" width="12.3046875" style="1" customWidth="1"/>
    <col min="7" max="7" width="10.3046875" style="1" customWidth="1"/>
    <col min="8" max="9" width="11.84375" style="1" customWidth="1"/>
    <col min="10" max="10" width="11.07421875" style="1" customWidth="1"/>
    <col min="11" max="11" width="9.84375" style="1"/>
    <col min="12" max="12" width="13.4609375" style="1" customWidth="1"/>
    <col min="13" max="13" width="11.84375" style="1" customWidth="1"/>
    <col min="14" max="14" width="12.69140625" style="1" customWidth="1"/>
    <col min="15" max="15" width="11.84375" style="1" customWidth="1"/>
    <col min="16" max="16384" width="9.84375" style="1"/>
  </cols>
  <sheetData>
    <row r="1" spans="1:15">
      <c r="A1" s="6" t="s">
        <v>754</v>
      </c>
      <c r="B1" s="7"/>
      <c r="C1" s="7"/>
      <c r="D1" s="7"/>
      <c r="E1" s="7"/>
      <c r="F1" s="7"/>
      <c r="G1" s="7"/>
      <c r="H1" s="7"/>
      <c r="I1" s="7"/>
      <c r="J1" s="7"/>
      <c r="K1" s="7"/>
      <c r="L1" s="7"/>
      <c r="M1" s="7"/>
      <c r="N1" s="7"/>
      <c r="O1" s="7"/>
    </row>
    <row r="2" spans="1:15">
      <c r="A2" s="609"/>
      <c r="B2" s="598"/>
      <c r="C2" s="217"/>
      <c r="D2" s="217"/>
      <c r="N2" s="278"/>
      <c r="O2" s="217"/>
    </row>
    <row r="3" spans="1:15">
      <c r="A3" s="91" t="s">
        <v>116</v>
      </c>
      <c r="O3" s="131" t="s">
        <v>0</v>
      </c>
    </row>
    <row r="4" spans="1:15">
      <c r="A4" s="91"/>
      <c r="O4" s="8"/>
    </row>
    <row r="5" spans="1:15" ht="24.75" customHeight="1">
      <c r="A5" s="1540" t="s">
        <v>332</v>
      </c>
      <c r="B5" s="1540"/>
      <c r="C5" s="1540"/>
      <c r="D5" s="1540"/>
      <c r="E5" s="1540"/>
      <c r="F5" s="1540"/>
      <c r="G5" s="1540"/>
      <c r="H5" s="1540"/>
      <c r="I5" s="1540"/>
      <c r="J5" s="1540"/>
      <c r="K5" s="1540"/>
      <c r="L5" s="1540"/>
      <c r="M5" s="1540"/>
      <c r="N5" s="1540"/>
      <c r="O5" s="1540"/>
    </row>
    <row r="6" spans="1:15" ht="15" customHeight="1">
      <c r="A6" s="103"/>
      <c r="B6" s="103"/>
      <c r="C6" s="103"/>
      <c r="D6" s="103"/>
      <c r="E6" s="103"/>
      <c r="F6" s="103"/>
      <c r="G6" s="103"/>
      <c r="H6" s="103"/>
      <c r="I6" s="103"/>
      <c r="J6" s="103"/>
      <c r="K6" s="103"/>
      <c r="L6" s="103"/>
      <c r="M6" s="103"/>
      <c r="N6" s="103"/>
      <c r="O6" s="103"/>
    </row>
    <row r="7" spans="1:15" ht="18" customHeight="1">
      <c r="A7" s="1517" t="s">
        <v>755</v>
      </c>
      <c r="B7" s="1517"/>
      <c r="C7" s="1517"/>
      <c r="D7" s="1517"/>
      <c r="E7" s="1517"/>
      <c r="F7" s="1517"/>
      <c r="G7" s="1517"/>
      <c r="H7" s="1517"/>
      <c r="I7" s="1517"/>
      <c r="J7" s="1517"/>
      <c r="K7" s="1517"/>
      <c r="L7" s="1517"/>
      <c r="M7" s="1517"/>
      <c r="N7" s="1517"/>
      <c r="O7" s="1517"/>
    </row>
    <row r="8" spans="1:15" ht="15.75" customHeight="1">
      <c r="A8" s="1517" t="s">
        <v>756</v>
      </c>
      <c r="B8" s="1517"/>
      <c r="C8" s="1517"/>
      <c r="D8" s="1517"/>
      <c r="E8" s="1517"/>
      <c r="F8" s="1517"/>
      <c r="G8" s="1517"/>
      <c r="H8" s="1517"/>
      <c r="I8" s="1517"/>
      <c r="J8" s="1517"/>
      <c r="K8" s="1517"/>
      <c r="L8" s="1517"/>
      <c r="M8" s="1517"/>
      <c r="N8" s="1517"/>
      <c r="O8" s="1517"/>
    </row>
    <row r="9" spans="1:15">
      <c r="A9" s="1653" t="s">
        <v>391</v>
      </c>
      <c r="B9" s="1653"/>
      <c r="C9" s="1653"/>
      <c r="D9" s="1653"/>
      <c r="E9" s="1653"/>
      <c r="F9" s="1653"/>
      <c r="G9" s="1653"/>
      <c r="H9" s="1653"/>
      <c r="I9" s="1653"/>
      <c r="J9" s="1653"/>
      <c r="K9" s="1653"/>
      <c r="L9" s="1653"/>
      <c r="M9" s="1653"/>
      <c r="N9" s="1653"/>
      <c r="O9" s="1653"/>
    </row>
    <row r="10" spans="1:15">
      <c r="D10" s="322"/>
      <c r="E10" s="322"/>
      <c r="F10" s="322"/>
      <c r="G10" s="322"/>
      <c r="H10" s="322"/>
      <c r="I10" s="322"/>
      <c r="J10" s="322"/>
      <c r="K10" s="322"/>
      <c r="L10" s="322"/>
    </row>
    <row r="11" spans="1:15" ht="19.5" customHeight="1">
      <c r="A11" s="1210"/>
      <c r="B11" s="1211"/>
      <c r="C11" s="1211"/>
      <c r="D11" s="1673" t="s">
        <v>757</v>
      </c>
      <c r="E11" s="1675" t="s">
        <v>758</v>
      </c>
      <c r="F11" s="1676"/>
      <c r="G11" s="1676"/>
      <c r="H11" s="1676"/>
      <c r="I11" s="1676"/>
      <c r="J11" s="1676"/>
      <c r="K11" s="1677"/>
      <c r="L11" s="1673" t="s">
        <v>759</v>
      </c>
      <c r="M11" s="1678" t="s">
        <v>760</v>
      </c>
      <c r="N11" s="1679"/>
      <c r="O11" s="1673" t="s">
        <v>761</v>
      </c>
    </row>
    <row r="12" spans="1:15" ht="35.15" customHeight="1">
      <c r="A12" s="1682" t="s">
        <v>762</v>
      </c>
      <c r="B12" s="1512"/>
      <c r="D12" s="1674"/>
      <c r="E12" s="1212" t="s">
        <v>763</v>
      </c>
      <c r="F12" s="1212" t="s">
        <v>764</v>
      </c>
      <c r="G12" s="1212" t="s">
        <v>765</v>
      </c>
      <c r="H12" s="1212" t="s">
        <v>766</v>
      </c>
      <c r="I12" s="1212" t="s">
        <v>767</v>
      </c>
      <c r="J12" s="1212" t="s">
        <v>768</v>
      </c>
      <c r="K12" s="1212" t="s">
        <v>476</v>
      </c>
      <c r="L12" s="1674"/>
      <c r="M12" s="1680"/>
      <c r="N12" s="1681"/>
      <c r="O12" s="1674"/>
    </row>
    <row r="13" spans="1:15">
      <c r="A13" s="1047"/>
      <c r="D13" s="1674"/>
      <c r="E13" s="1213"/>
      <c r="F13" s="1213"/>
      <c r="G13" s="1213"/>
      <c r="H13" s="1213"/>
      <c r="I13" s="1213"/>
      <c r="J13" s="1214"/>
      <c r="K13" s="322"/>
      <c r="L13" s="1214"/>
      <c r="M13" s="1214" t="s">
        <v>769</v>
      </c>
      <c r="N13" s="1214" t="s">
        <v>770</v>
      </c>
      <c r="O13" s="1213"/>
    </row>
    <row r="14" spans="1:15">
      <c r="A14" s="1047"/>
      <c r="D14" s="715" t="s">
        <v>237</v>
      </c>
      <c r="E14" s="641" t="s">
        <v>362</v>
      </c>
      <c r="F14" s="641" t="s">
        <v>324</v>
      </c>
      <c r="G14" s="641" t="s">
        <v>392</v>
      </c>
      <c r="H14" s="641" t="s">
        <v>623</v>
      </c>
      <c r="I14" s="641" t="s">
        <v>624</v>
      </c>
      <c r="J14" s="641" t="s">
        <v>625</v>
      </c>
      <c r="K14" s="321" t="s">
        <v>626</v>
      </c>
      <c r="L14" s="715" t="s">
        <v>709</v>
      </c>
      <c r="M14" s="715" t="s">
        <v>746</v>
      </c>
      <c r="N14" s="715" t="s">
        <v>771</v>
      </c>
      <c r="O14" s="641" t="s">
        <v>772</v>
      </c>
    </row>
    <row r="15" spans="1:15" ht="18" customHeight="1">
      <c r="A15" s="1215" t="s">
        <v>474</v>
      </c>
      <c r="D15" s="1216"/>
      <c r="E15" s="738"/>
      <c r="F15" s="1217"/>
      <c r="G15" s="1217"/>
      <c r="H15" s="1217"/>
      <c r="I15" s="1217"/>
      <c r="J15" s="1217"/>
      <c r="K15" s="18"/>
      <c r="L15" s="1216"/>
      <c r="M15" s="1216"/>
      <c r="N15" s="1216"/>
      <c r="O15" s="738"/>
    </row>
    <row r="16" spans="1:15" ht="18" customHeight="1">
      <c r="A16" s="63"/>
      <c r="B16" s="314" t="s">
        <v>773</v>
      </c>
      <c r="C16" s="59" t="s">
        <v>252</v>
      </c>
      <c r="D16" s="716"/>
      <c r="E16" s="717"/>
      <c r="F16" s="717"/>
      <c r="G16" s="717"/>
      <c r="H16" s="717"/>
      <c r="I16" s="717"/>
      <c r="J16" s="717"/>
      <c r="K16" s="315"/>
      <c r="L16" s="716"/>
      <c r="M16" s="716"/>
      <c r="N16" s="716"/>
      <c r="O16" s="717"/>
    </row>
    <row r="17" spans="1:15" ht="18" customHeight="1">
      <c r="A17" s="60"/>
      <c r="B17" s="61" t="s">
        <v>774</v>
      </c>
      <c r="C17" s="62" t="s">
        <v>262</v>
      </c>
      <c r="D17" s="716"/>
      <c r="E17" s="717"/>
      <c r="F17" s="717"/>
      <c r="G17" s="717"/>
      <c r="H17" s="717"/>
      <c r="I17" s="717"/>
      <c r="J17" s="717"/>
      <c r="K17" s="315"/>
      <c r="L17" s="716"/>
      <c r="M17" s="716"/>
      <c r="N17" s="716"/>
      <c r="O17" s="717"/>
    </row>
    <row r="18" spans="1:15" ht="18" customHeight="1">
      <c r="A18" s="60"/>
      <c r="B18" s="61" t="s">
        <v>775</v>
      </c>
      <c r="C18" s="62" t="s">
        <v>287</v>
      </c>
      <c r="D18" s="716"/>
      <c r="E18" s="717"/>
      <c r="F18" s="717"/>
      <c r="G18" s="717"/>
      <c r="H18" s="717"/>
      <c r="I18" s="717"/>
      <c r="J18" s="717"/>
      <c r="K18" s="315"/>
      <c r="L18" s="716"/>
      <c r="M18" s="716"/>
      <c r="N18" s="716"/>
      <c r="O18" s="717"/>
    </row>
    <row r="19" spans="1:15" ht="18" customHeight="1">
      <c r="A19" s="60"/>
      <c r="B19" s="313" t="s">
        <v>776</v>
      </c>
      <c r="C19" s="62" t="s">
        <v>289</v>
      </c>
      <c r="D19" s="716"/>
      <c r="E19" s="717"/>
      <c r="F19" s="717"/>
      <c r="G19" s="717"/>
      <c r="H19" s="717"/>
      <c r="I19" s="717"/>
      <c r="J19" s="717"/>
      <c r="K19" s="315"/>
      <c r="L19" s="716"/>
      <c r="M19" s="716"/>
      <c r="N19" s="716"/>
      <c r="O19" s="717"/>
    </row>
    <row r="20" spans="1:15" ht="18" customHeight="1">
      <c r="A20" s="60"/>
      <c r="B20" s="61" t="s">
        <v>777</v>
      </c>
      <c r="C20" s="62" t="s">
        <v>291</v>
      </c>
      <c r="D20" s="716"/>
      <c r="E20" s="717"/>
      <c r="F20" s="717"/>
      <c r="G20" s="717"/>
      <c r="H20" s="717"/>
      <c r="I20" s="717"/>
      <c r="J20" s="717"/>
      <c r="K20" s="315"/>
      <c r="L20" s="716"/>
      <c r="M20" s="716"/>
      <c r="N20" s="716"/>
      <c r="O20" s="717"/>
    </row>
    <row r="21" spans="1:15" ht="18" customHeight="1">
      <c r="A21" s="60"/>
      <c r="B21" s="61" t="s">
        <v>778</v>
      </c>
      <c r="C21" s="62" t="s">
        <v>293</v>
      </c>
      <c r="D21" s="716"/>
      <c r="E21" s="717"/>
      <c r="F21" s="717"/>
      <c r="G21" s="717"/>
      <c r="H21" s="717"/>
      <c r="I21" s="717"/>
      <c r="J21" s="717"/>
      <c r="K21" s="315"/>
      <c r="L21" s="716"/>
      <c r="M21" s="716"/>
      <c r="N21" s="716"/>
      <c r="O21" s="717"/>
    </row>
    <row r="22" spans="1:15" ht="18" customHeight="1">
      <c r="A22" s="60"/>
      <c r="B22" s="61" t="s">
        <v>779</v>
      </c>
      <c r="C22" s="62" t="s">
        <v>296</v>
      </c>
      <c r="D22" s="716"/>
      <c r="E22" s="717"/>
      <c r="F22" s="717"/>
      <c r="G22" s="717"/>
      <c r="H22" s="717"/>
      <c r="I22" s="717"/>
      <c r="J22" s="717"/>
      <c r="K22" s="315"/>
      <c r="L22" s="716"/>
      <c r="M22" s="716"/>
      <c r="N22" s="716"/>
      <c r="O22" s="717"/>
    </row>
    <row r="23" spans="1:15" ht="18" customHeight="1">
      <c r="A23" s="60"/>
      <c r="B23" s="61" t="s">
        <v>780</v>
      </c>
      <c r="C23" s="62" t="s">
        <v>299</v>
      </c>
      <c r="D23" s="716"/>
      <c r="E23" s="717"/>
      <c r="F23" s="717"/>
      <c r="G23" s="717"/>
      <c r="H23" s="717"/>
      <c r="I23" s="717"/>
      <c r="J23" s="717"/>
      <c r="K23" s="315"/>
      <c r="L23" s="716"/>
      <c r="M23" s="716"/>
      <c r="N23" s="716"/>
      <c r="O23" s="717"/>
    </row>
    <row r="24" spans="1:15" ht="18" customHeight="1">
      <c r="A24" s="60"/>
      <c r="B24" s="61" t="s">
        <v>781</v>
      </c>
      <c r="C24" s="62" t="s">
        <v>302</v>
      </c>
      <c r="D24" s="716"/>
      <c r="E24" s="717"/>
      <c r="F24" s="717"/>
      <c r="G24" s="717"/>
      <c r="H24" s="717"/>
      <c r="I24" s="717"/>
      <c r="J24" s="717"/>
      <c r="K24" s="315"/>
      <c r="L24" s="716"/>
      <c r="M24" s="716"/>
      <c r="N24" s="716"/>
      <c r="O24" s="717"/>
    </row>
    <row r="25" spans="1:15" ht="18" customHeight="1">
      <c r="A25" s="60"/>
      <c r="B25" s="61" t="s">
        <v>782</v>
      </c>
      <c r="C25" s="62" t="s">
        <v>484</v>
      </c>
      <c r="D25" s="716"/>
      <c r="E25" s="717"/>
      <c r="F25" s="717"/>
      <c r="G25" s="717"/>
      <c r="H25" s="717"/>
      <c r="I25" s="717"/>
      <c r="J25" s="717"/>
      <c r="K25" s="315"/>
      <c r="L25" s="716"/>
      <c r="M25" s="716"/>
      <c r="N25" s="716"/>
      <c r="O25" s="717"/>
    </row>
    <row r="26" spans="1:15" ht="18" customHeight="1">
      <c r="A26" s="60"/>
      <c r="B26" s="61" t="s">
        <v>783</v>
      </c>
      <c r="C26" s="62" t="s">
        <v>412</v>
      </c>
      <c r="D26" s="716"/>
      <c r="E26" s="717"/>
      <c r="F26" s="717"/>
      <c r="G26" s="717"/>
      <c r="H26" s="717"/>
      <c r="I26" s="717"/>
      <c r="J26" s="717"/>
      <c r="K26" s="315"/>
      <c r="L26" s="716"/>
      <c r="M26" s="716"/>
      <c r="N26" s="716"/>
      <c r="O26" s="717"/>
    </row>
    <row r="27" spans="1:15" ht="18" customHeight="1">
      <c r="A27" s="60"/>
      <c r="B27" s="61" t="s">
        <v>784</v>
      </c>
      <c r="C27" s="62" t="s">
        <v>416</v>
      </c>
      <c r="D27" s="716"/>
      <c r="E27" s="717"/>
      <c r="F27" s="717"/>
      <c r="G27" s="717"/>
      <c r="H27" s="717"/>
      <c r="I27" s="717"/>
      <c r="J27" s="717"/>
      <c r="K27" s="315"/>
      <c r="L27" s="716"/>
      <c r="M27" s="716"/>
      <c r="N27" s="716"/>
      <c r="O27" s="717"/>
    </row>
    <row r="28" spans="1:15" ht="18" customHeight="1">
      <c r="A28" s="60"/>
      <c r="B28" s="313" t="s">
        <v>785</v>
      </c>
      <c r="C28" s="62" t="s">
        <v>417</v>
      </c>
      <c r="D28" s="716"/>
      <c r="E28" s="717"/>
      <c r="F28" s="717"/>
      <c r="G28" s="717"/>
      <c r="H28" s="717"/>
      <c r="I28" s="717"/>
      <c r="J28" s="717"/>
      <c r="K28" s="315"/>
      <c r="L28" s="716"/>
      <c r="M28" s="716"/>
      <c r="N28" s="716"/>
      <c r="O28" s="717"/>
    </row>
    <row r="29" spans="1:15" ht="18" customHeight="1">
      <c r="A29" s="320" t="s">
        <v>786</v>
      </c>
      <c r="B29" s="55"/>
      <c r="C29" s="62" t="s">
        <v>593</v>
      </c>
      <c r="D29" s="716"/>
      <c r="E29" s="717"/>
      <c r="F29" s="717"/>
      <c r="G29" s="717"/>
      <c r="H29" s="717"/>
      <c r="I29" s="717"/>
      <c r="J29" s="717"/>
      <c r="K29" s="315"/>
      <c r="L29" s="716"/>
      <c r="M29" s="716"/>
      <c r="N29" s="716"/>
      <c r="O29" s="717"/>
    </row>
    <row r="30" spans="1:15" ht="18" customHeight="1">
      <c r="A30" s="319" t="s">
        <v>787</v>
      </c>
      <c r="B30" s="318"/>
      <c r="C30" s="317" t="s">
        <v>657</v>
      </c>
      <c r="D30" s="718"/>
      <c r="E30" s="717"/>
      <c r="F30" s="717"/>
      <c r="G30" s="717"/>
      <c r="H30" s="717"/>
      <c r="I30" s="717"/>
      <c r="J30" s="717"/>
      <c r="K30" s="315"/>
      <c r="L30" s="716"/>
      <c r="M30" s="716"/>
      <c r="N30" s="716"/>
      <c r="O30" s="717"/>
    </row>
    <row r="31" spans="1:15" ht="19.5" customHeight="1">
      <c r="A31" s="719" t="s">
        <v>788</v>
      </c>
      <c r="B31" s="217"/>
      <c r="C31" s="316" t="s">
        <v>269</v>
      </c>
      <c r="D31" s="716"/>
      <c r="E31" s="717"/>
      <c r="F31" s="717"/>
      <c r="G31" s="717"/>
      <c r="H31" s="717"/>
      <c r="I31" s="717"/>
      <c r="J31" s="717"/>
      <c r="K31" s="315"/>
      <c r="L31" s="716"/>
      <c r="M31" s="716"/>
      <c r="N31" s="716"/>
      <c r="O31" s="717"/>
    </row>
    <row r="32" spans="1:15" ht="16.5" customHeight="1">
      <c r="C32" s="19"/>
    </row>
    <row r="33" spans="1:15" ht="48.65" customHeight="1">
      <c r="A33" s="1671" t="s">
        <v>789</v>
      </c>
      <c r="B33" s="1672"/>
      <c r="C33" s="1218" t="s">
        <v>790</v>
      </c>
      <c r="D33" s="1158"/>
      <c r="E33" s="1158"/>
      <c r="F33" s="1158"/>
      <c r="G33" s="1158"/>
      <c r="H33" s="1158"/>
      <c r="I33" s="1158"/>
      <c r="J33" s="1158"/>
      <c r="K33" s="1159"/>
      <c r="L33" s="1158"/>
      <c r="M33" s="1158"/>
      <c r="N33" s="1158"/>
      <c r="O33" s="1219"/>
    </row>
    <row r="34" spans="1:15" ht="16.5" customHeight="1"/>
    <row r="35" spans="1:15">
      <c r="O35" s="163" t="s">
        <v>1371</v>
      </c>
    </row>
    <row r="36" spans="1:15">
      <c r="O36" s="163" t="s">
        <v>791</v>
      </c>
    </row>
  </sheetData>
  <mergeCells count="11">
    <mergeCell ref="A33:B33"/>
    <mergeCell ref="L11:L12"/>
    <mergeCell ref="E11:K11"/>
    <mergeCell ref="M11:N12"/>
    <mergeCell ref="A5:O5"/>
    <mergeCell ref="A7:O7"/>
    <mergeCell ref="A8:O8"/>
    <mergeCell ref="A9:O9"/>
    <mergeCell ref="O11:O12"/>
    <mergeCell ref="D11:D13"/>
    <mergeCell ref="A12:B12"/>
  </mergeCells>
  <printOptions horizontalCentered="1" verticalCentered="1"/>
  <pageMargins left="0.39370078740157483" right="0.39370078740157483" top="0.39370078740157483" bottom="0.39370078740157483" header="0.39370078740157483" footer="0.39370078740157483"/>
  <pageSetup paperSize="5"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4">
    <pageSetUpPr fitToPage="1"/>
  </sheetPr>
  <dimension ref="A1:D71"/>
  <sheetViews>
    <sheetView workbookViewId="0">
      <selection activeCell="A2" sqref="A2"/>
    </sheetView>
  </sheetViews>
  <sheetFormatPr defaultColWidth="8.84375" defaultRowHeight="14.15" customHeight="1"/>
  <cols>
    <col min="1" max="1" width="52.69140625" style="1" customWidth="1"/>
    <col min="2" max="2" width="3.84375" style="1" customWidth="1"/>
    <col min="3" max="3" width="10.69140625" style="1" customWidth="1"/>
    <col min="4" max="4" width="14.69140625" style="1" customWidth="1"/>
    <col min="5" max="16384" width="8.84375" style="1"/>
  </cols>
  <sheetData>
    <row r="1" spans="1:4" ht="14.15" customHeight="1">
      <c r="A1" s="1694" t="s">
        <v>58</v>
      </c>
      <c r="B1" s="1695"/>
      <c r="C1" s="1695"/>
      <c r="D1" s="1695"/>
    </row>
    <row r="2" spans="1:4" ht="14.15" customHeight="1">
      <c r="A2" s="576"/>
      <c r="B2" s="13"/>
      <c r="C2" s="13"/>
      <c r="D2" s="577"/>
    </row>
    <row r="3" spans="1:4" ht="14.15" customHeight="1">
      <c r="A3" s="266" t="s">
        <v>13</v>
      </c>
      <c r="B3" s="13"/>
      <c r="C3" s="13"/>
      <c r="D3" s="327" t="s">
        <v>0</v>
      </c>
    </row>
    <row r="4" spans="1:4" ht="13.5" customHeight="1">
      <c r="A4" s="266"/>
      <c r="B4" s="13"/>
      <c r="C4" s="13"/>
      <c r="D4" s="13"/>
    </row>
    <row r="5" spans="1:4" ht="14.15" customHeight="1">
      <c r="A5" s="1696" t="s">
        <v>332</v>
      </c>
      <c r="B5" s="1696"/>
      <c r="C5" s="1696"/>
      <c r="D5" s="1696"/>
    </row>
    <row r="6" spans="1:4" ht="14.15" customHeight="1">
      <c r="A6" s="578"/>
      <c r="B6" s="578"/>
      <c r="C6" s="578"/>
      <c r="D6" s="578"/>
    </row>
    <row r="7" spans="1:4" ht="19.5" customHeight="1">
      <c r="A7" s="1685" t="s">
        <v>792</v>
      </c>
      <c r="B7" s="1685"/>
      <c r="C7" s="1685"/>
      <c r="D7" s="1685"/>
    </row>
    <row r="8" spans="1:4" ht="17.149999999999999" customHeight="1">
      <c r="A8" s="1686" t="s">
        <v>793</v>
      </c>
      <c r="B8" s="1685"/>
      <c r="C8" s="1685"/>
      <c r="D8" s="1685"/>
    </row>
    <row r="9" spans="1:4" ht="13.5" customHeight="1">
      <c r="A9" s="1685"/>
      <c r="B9" s="1685"/>
      <c r="C9" s="1685"/>
      <c r="D9" s="1685"/>
    </row>
    <row r="10" spans="1:4" ht="98.5" customHeight="1">
      <c r="A10" s="1692" t="s">
        <v>794</v>
      </c>
      <c r="B10" s="1693"/>
      <c r="C10" s="1220" t="s">
        <v>795</v>
      </c>
      <c r="D10" s="1221" t="s">
        <v>57</v>
      </c>
    </row>
    <row r="11" spans="1:4" ht="26.15" customHeight="1">
      <c r="A11" s="1222"/>
      <c r="B11" s="1223"/>
      <c r="C11" s="1224"/>
      <c r="D11" s="1225" t="s">
        <v>391</v>
      </c>
    </row>
    <row r="12" spans="1:4" ht="14.15" customHeight="1">
      <c r="A12" s="720"/>
      <c r="B12" s="721"/>
      <c r="C12" s="722" t="s">
        <v>237</v>
      </c>
      <c r="D12" s="723" t="s">
        <v>362</v>
      </c>
    </row>
    <row r="13" spans="1:4" s="38" customFormat="1" ht="32.25" customHeight="1">
      <c r="A13" s="1697" t="s">
        <v>796</v>
      </c>
      <c r="B13" s="1698"/>
      <c r="C13" s="1699"/>
      <c r="D13" s="1700"/>
    </row>
    <row r="14" spans="1:4" ht="14.15" customHeight="1">
      <c r="A14" s="1226"/>
      <c r="B14" s="1227" t="s">
        <v>243</v>
      </c>
      <c r="C14" s="721"/>
      <c r="D14" s="721"/>
    </row>
    <row r="15" spans="1:4" ht="14.15" customHeight="1">
      <c r="A15" s="1226"/>
      <c r="B15" s="1227" t="s">
        <v>244</v>
      </c>
      <c r="C15" s="721"/>
      <c r="D15" s="721"/>
    </row>
    <row r="16" spans="1:4" ht="14.15" customHeight="1">
      <c r="A16" s="1226"/>
      <c r="B16" s="1227" t="s">
        <v>245</v>
      </c>
      <c r="C16" s="721"/>
      <c r="D16" s="721"/>
    </row>
    <row r="17" spans="1:4" ht="14.15" customHeight="1">
      <c r="A17" s="1226"/>
      <c r="B17" s="1227" t="s">
        <v>246</v>
      </c>
      <c r="C17" s="721"/>
      <c r="D17" s="721"/>
    </row>
    <row r="18" spans="1:4" ht="14.15" customHeight="1">
      <c r="A18" s="1226"/>
      <c r="B18" s="1227" t="s">
        <v>247</v>
      </c>
      <c r="C18" s="721"/>
      <c r="D18" s="721"/>
    </row>
    <row r="19" spans="1:4" ht="14.15" customHeight="1">
      <c r="A19" s="1226"/>
      <c r="B19" s="1227" t="s">
        <v>248</v>
      </c>
      <c r="C19" s="721"/>
      <c r="D19" s="721"/>
    </row>
    <row r="20" spans="1:4" ht="14.15" customHeight="1">
      <c r="A20" s="1226"/>
      <c r="B20" s="1227" t="s">
        <v>249</v>
      </c>
      <c r="C20" s="721"/>
      <c r="D20" s="721"/>
    </row>
    <row r="21" spans="1:4" ht="14.15" customHeight="1">
      <c r="A21" s="1226"/>
      <c r="B21" s="1227" t="s">
        <v>250</v>
      </c>
      <c r="C21" s="721"/>
      <c r="D21" s="721"/>
    </row>
    <row r="22" spans="1:4" ht="14.15" customHeight="1">
      <c r="A22" s="1226"/>
      <c r="B22" s="1227" t="s">
        <v>251</v>
      </c>
      <c r="C22" s="721"/>
      <c r="D22" s="721"/>
    </row>
    <row r="23" spans="1:4" ht="14.15" customHeight="1">
      <c r="A23" s="1226"/>
      <c r="B23" s="1227" t="s">
        <v>252</v>
      </c>
      <c r="C23" s="721"/>
      <c r="D23" s="721"/>
    </row>
    <row r="24" spans="1:4" ht="14.15" customHeight="1">
      <c r="A24" s="1228" t="s">
        <v>797</v>
      </c>
      <c r="B24" s="1229" t="s">
        <v>261</v>
      </c>
      <c r="C24" s="1230"/>
      <c r="D24" s="721"/>
    </row>
    <row r="25" spans="1:4" ht="34.4" customHeight="1">
      <c r="A25" s="724" t="s">
        <v>798</v>
      </c>
      <c r="B25" s="725" t="s">
        <v>587</v>
      </c>
      <c r="C25" s="726"/>
      <c r="D25" s="1231"/>
    </row>
    <row r="26" spans="1:4" ht="15.75" customHeight="1">
      <c r="A26" s="432"/>
      <c r="B26" s="433"/>
      <c r="C26" s="13"/>
      <c r="D26" s="13"/>
    </row>
    <row r="27" spans="1:4" ht="15.75" customHeight="1">
      <c r="A27" s="1685" t="s">
        <v>799</v>
      </c>
      <c r="B27" s="1685"/>
      <c r="C27" s="1685"/>
      <c r="D27" s="1685"/>
    </row>
    <row r="28" spans="1:4" ht="15.75" customHeight="1">
      <c r="A28" s="1686" t="s">
        <v>697</v>
      </c>
      <c r="B28" s="1685"/>
      <c r="C28" s="1685"/>
      <c r="D28" s="1685"/>
    </row>
    <row r="29" spans="1:4" ht="11.15" customHeight="1">
      <c r="A29" s="430"/>
      <c r="B29" s="431"/>
      <c r="C29" s="431"/>
      <c r="D29" s="431"/>
    </row>
    <row r="30" spans="1:4" ht="54" customHeight="1">
      <c r="A30" s="1692" t="s">
        <v>794</v>
      </c>
      <c r="B30" s="1693"/>
      <c r="C30" s="1220" t="s">
        <v>737</v>
      </c>
      <c r="D30" s="1221" t="s">
        <v>692</v>
      </c>
    </row>
    <row r="31" spans="1:4" ht="25.4" customHeight="1">
      <c r="A31" s="1222"/>
      <c r="B31" s="1223"/>
      <c r="C31" s="1224"/>
      <c r="D31" s="1225" t="s">
        <v>391</v>
      </c>
    </row>
    <row r="32" spans="1:4" ht="14.15" customHeight="1">
      <c r="A32" s="1687" t="s">
        <v>239</v>
      </c>
      <c r="B32" s="1688"/>
      <c r="C32" s="727" t="s">
        <v>324</v>
      </c>
      <c r="D32" s="723" t="s">
        <v>800</v>
      </c>
    </row>
    <row r="33" spans="1:4" s="38" customFormat="1" ht="14.15" customHeight="1">
      <c r="A33" s="1689" t="s">
        <v>801</v>
      </c>
      <c r="B33" s="1690"/>
      <c r="C33" s="1690"/>
      <c r="D33" s="1691"/>
    </row>
    <row r="34" spans="1:4" ht="14.15" customHeight="1">
      <c r="A34" s="1226"/>
      <c r="B34" s="1229" t="s">
        <v>802</v>
      </c>
      <c r="C34" s="721"/>
      <c r="D34" s="721"/>
    </row>
    <row r="35" spans="1:4" ht="14.15" customHeight="1">
      <c r="A35" s="1226"/>
      <c r="B35" s="1229" t="s">
        <v>803</v>
      </c>
      <c r="C35" s="721"/>
      <c r="D35" s="721"/>
    </row>
    <row r="36" spans="1:4" ht="14.15" customHeight="1">
      <c r="A36" s="1226"/>
      <c r="B36" s="1229" t="s">
        <v>804</v>
      </c>
      <c r="C36" s="721"/>
      <c r="D36" s="721"/>
    </row>
    <row r="37" spans="1:4" ht="14.15" customHeight="1">
      <c r="A37" s="1226"/>
      <c r="B37" s="1229" t="s">
        <v>805</v>
      </c>
      <c r="C37" s="721"/>
      <c r="D37" s="721"/>
    </row>
    <row r="38" spans="1:4" ht="14.15" customHeight="1">
      <c r="A38" s="1226"/>
      <c r="B38" s="1229" t="s">
        <v>806</v>
      </c>
      <c r="C38" s="721"/>
      <c r="D38" s="721"/>
    </row>
    <row r="39" spans="1:4" ht="14.15" customHeight="1">
      <c r="A39" s="1226"/>
      <c r="B39" s="1229" t="s">
        <v>807</v>
      </c>
      <c r="C39" s="721"/>
      <c r="D39" s="721"/>
    </row>
    <row r="40" spans="1:4" ht="14.15" customHeight="1">
      <c r="A40" s="1226"/>
      <c r="B40" s="1229" t="s">
        <v>808</v>
      </c>
      <c r="C40" s="721"/>
      <c r="D40" s="721"/>
    </row>
    <row r="41" spans="1:4" ht="14.15" customHeight="1">
      <c r="A41" s="1226"/>
      <c r="B41" s="1229" t="s">
        <v>809</v>
      </c>
      <c r="C41" s="721"/>
      <c r="D41" s="721"/>
    </row>
    <row r="42" spans="1:4" ht="14.15" customHeight="1">
      <c r="A42" s="1226"/>
      <c r="B42" s="1229" t="s">
        <v>810</v>
      </c>
      <c r="C42" s="721"/>
      <c r="D42" s="721"/>
    </row>
    <row r="43" spans="1:4" ht="14.15" customHeight="1">
      <c r="A43" s="1226"/>
      <c r="B43" s="1229" t="s">
        <v>515</v>
      </c>
      <c r="C43" s="721"/>
      <c r="D43" s="721"/>
    </row>
    <row r="44" spans="1:4" ht="14.15" customHeight="1">
      <c r="A44" s="1226" t="s">
        <v>811</v>
      </c>
      <c r="B44" s="1229" t="s">
        <v>812</v>
      </c>
      <c r="C44" s="1230"/>
      <c r="D44" s="721"/>
    </row>
    <row r="45" spans="1:4" ht="18" customHeight="1">
      <c r="A45" s="1232" t="s">
        <v>813</v>
      </c>
      <c r="B45" s="1233" t="s">
        <v>666</v>
      </c>
      <c r="C45" s="726"/>
      <c r="D45" s="1231"/>
    </row>
    <row r="46" spans="1:4" ht="18" customHeight="1">
      <c r="A46" s="432"/>
      <c r="B46" s="433"/>
      <c r="C46" s="13"/>
      <c r="D46" s="13"/>
    </row>
    <row r="47" spans="1:4" ht="15.75" customHeight="1">
      <c r="A47" s="1685" t="s">
        <v>814</v>
      </c>
      <c r="B47" s="1685"/>
      <c r="C47" s="1685"/>
      <c r="D47" s="1685"/>
    </row>
    <row r="48" spans="1:4" ht="15.75" customHeight="1">
      <c r="A48" s="1686" t="s">
        <v>697</v>
      </c>
      <c r="B48" s="1685"/>
      <c r="C48" s="1685"/>
      <c r="D48" s="1685"/>
    </row>
    <row r="49" spans="1:4" ht="11.5" customHeight="1">
      <c r="A49" s="430"/>
      <c r="B49" s="431"/>
      <c r="C49" s="431"/>
      <c r="D49" s="431"/>
    </row>
    <row r="50" spans="1:4" ht="54" customHeight="1">
      <c r="A50" s="1692" t="s">
        <v>794</v>
      </c>
      <c r="B50" s="1693"/>
      <c r="C50" s="1220" t="s">
        <v>737</v>
      </c>
      <c r="D50" s="1221" t="s">
        <v>692</v>
      </c>
    </row>
    <row r="51" spans="1:4" ht="24.65" customHeight="1">
      <c r="A51" s="1222"/>
      <c r="B51" s="1223"/>
      <c r="C51" s="1224"/>
      <c r="D51" s="1225" t="s">
        <v>391</v>
      </c>
    </row>
    <row r="52" spans="1:4" ht="14.15" customHeight="1">
      <c r="A52" s="1687" t="s">
        <v>239</v>
      </c>
      <c r="B52" s="1688"/>
      <c r="C52" s="727" t="s">
        <v>324</v>
      </c>
      <c r="D52" s="723" t="s">
        <v>393</v>
      </c>
    </row>
    <row r="53" spans="1:4" s="38" customFormat="1" ht="14.15" customHeight="1">
      <c r="A53" s="1689" t="s">
        <v>815</v>
      </c>
      <c r="B53" s="1690"/>
      <c r="C53" s="1690"/>
      <c r="D53" s="1691"/>
    </row>
    <row r="54" spans="1:4" ht="14.15" customHeight="1">
      <c r="A54" s="1226"/>
      <c r="B54" s="1229" t="s">
        <v>816</v>
      </c>
      <c r="C54" s="721"/>
      <c r="D54" s="721"/>
    </row>
    <row r="55" spans="1:4" ht="14.15" customHeight="1">
      <c r="A55" s="1226"/>
      <c r="B55" s="1229" t="s">
        <v>817</v>
      </c>
      <c r="C55" s="721"/>
      <c r="D55" s="721"/>
    </row>
    <row r="56" spans="1:4" ht="14.15" customHeight="1">
      <c r="A56" s="1226"/>
      <c r="B56" s="1229" t="s">
        <v>818</v>
      </c>
      <c r="C56" s="721"/>
      <c r="D56" s="721"/>
    </row>
    <row r="57" spans="1:4" ht="14.15" customHeight="1">
      <c r="A57" s="1226"/>
      <c r="B57" s="1229" t="s">
        <v>819</v>
      </c>
      <c r="C57" s="721"/>
      <c r="D57" s="721"/>
    </row>
    <row r="58" spans="1:4" ht="14.15" customHeight="1">
      <c r="A58" s="1226"/>
      <c r="B58" s="1229" t="s">
        <v>820</v>
      </c>
      <c r="C58" s="721"/>
      <c r="D58" s="721"/>
    </row>
    <row r="59" spans="1:4" ht="14.15" customHeight="1">
      <c r="A59" s="1226"/>
      <c r="B59" s="1229" t="s">
        <v>821</v>
      </c>
      <c r="C59" s="721"/>
      <c r="D59" s="721"/>
    </row>
    <row r="60" spans="1:4" ht="14.15" customHeight="1">
      <c r="A60" s="1226"/>
      <c r="B60" s="1229" t="s">
        <v>822</v>
      </c>
      <c r="C60" s="721"/>
      <c r="D60" s="721"/>
    </row>
    <row r="61" spans="1:4" ht="14.15" customHeight="1">
      <c r="A61" s="1226"/>
      <c r="B61" s="1229" t="s">
        <v>823</v>
      </c>
      <c r="C61" s="721"/>
      <c r="D61" s="721"/>
    </row>
    <row r="62" spans="1:4" ht="14.15" customHeight="1">
      <c r="A62" s="1226"/>
      <c r="B62" s="1229" t="s">
        <v>824</v>
      </c>
      <c r="C62" s="721"/>
      <c r="D62" s="721"/>
    </row>
    <row r="63" spans="1:4" ht="14.15" customHeight="1">
      <c r="A63" s="1226"/>
      <c r="B63" s="1229" t="s">
        <v>532</v>
      </c>
      <c r="C63" s="721"/>
      <c r="D63" s="721"/>
    </row>
    <row r="64" spans="1:4" ht="14.15" customHeight="1">
      <c r="A64" s="1226" t="s">
        <v>811</v>
      </c>
      <c r="B64" s="1229" t="s">
        <v>825</v>
      </c>
      <c r="C64" s="1230"/>
      <c r="D64" s="721"/>
    </row>
    <row r="65" spans="1:4" ht="18" customHeight="1">
      <c r="A65" s="1232" t="s">
        <v>826</v>
      </c>
      <c r="B65" s="1233" t="s">
        <v>557</v>
      </c>
      <c r="C65" s="726"/>
      <c r="D65" s="1231"/>
    </row>
    <row r="66" spans="1:4" ht="14.15" customHeight="1">
      <c r="A66" s="12"/>
      <c r="B66" s="266"/>
      <c r="C66" s="266"/>
      <c r="D66" s="266"/>
    </row>
    <row r="67" spans="1:4" ht="14.15" customHeight="1">
      <c r="A67" s="1684" t="s">
        <v>827</v>
      </c>
      <c r="B67" s="1684"/>
      <c r="C67" s="1684"/>
      <c r="D67" s="1684"/>
    </row>
    <row r="68" spans="1:4" ht="14.15" customHeight="1">
      <c r="A68" s="1683" t="s">
        <v>686</v>
      </c>
      <c r="B68" s="1683"/>
      <c r="C68" s="1683"/>
      <c r="D68" s="1683"/>
    </row>
    <row r="69" spans="1:4" ht="14.15" customHeight="1">
      <c r="A69" s="423"/>
      <c r="B69" s="423"/>
      <c r="C69" s="423"/>
      <c r="D69" s="423"/>
    </row>
    <row r="70" spans="1:4" ht="14.15" customHeight="1">
      <c r="A70" s="13"/>
      <c r="B70" s="13"/>
      <c r="D70" s="163" t="s">
        <v>1371</v>
      </c>
    </row>
    <row r="71" spans="1:4" ht="14.15" customHeight="1">
      <c r="D71" s="170" t="s">
        <v>828</v>
      </c>
    </row>
  </sheetData>
  <mergeCells count="19">
    <mergeCell ref="A1:D1"/>
    <mergeCell ref="A5:D5"/>
    <mergeCell ref="A13:D13"/>
    <mergeCell ref="A7:D7"/>
    <mergeCell ref="A8:D8"/>
    <mergeCell ref="A10:B10"/>
    <mergeCell ref="A68:D68"/>
    <mergeCell ref="A67:D67"/>
    <mergeCell ref="A9:D9"/>
    <mergeCell ref="A27:D27"/>
    <mergeCell ref="A28:D28"/>
    <mergeCell ref="A32:B32"/>
    <mergeCell ref="A33:D33"/>
    <mergeCell ref="A47:D47"/>
    <mergeCell ref="A48:D48"/>
    <mergeCell ref="A52:B52"/>
    <mergeCell ref="A53:D53"/>
    <mergeCell ref="A30:B30"/>
    <mergeCell ref="A50:B50"/>
  </mergeCells>
  <phoneticPr fontId="11" type="noConversion"/>
  <printOptions horizontalCentered="1"/>
  <pageMargins left="0.51181102362204722" right="0.51181102362204722" top="0.51181102362204722" bottom="0.51181102362204722" header="0.51181102362204722" footer="0.51181102362204722"/>
  <pageSetup paperSize="5" scale="5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ransitionEvaluation="1" codeName="Sheet35">
    <pageSetUpPr fitToPage="1"/>
  </sheetPr>
  <dimension ref="A1:P45"/>
  <sheetViews>
    <sheetView zoomScaleNormal="100" workbookViewId="0">
      <selection activeCell="A2" sqref="A2"/>
    </sheetView>
  </sheetViews>
  <sheetFormatPr defaultColWidth="8.84375" defaultRowHeight="15.5"/>
  <cols>
    <col min="1" max="1" width="3.84375" style="1" customWidth="1"/>
    <col min="2" max="2" width="31.07421875" style="1" customWidth="1"/>
    <col min="3" max="3" width="4.07421875" style="1" customWidth="1"/>
    <col min="4" max="6" width="11.84375" style="1" customWidth="1"/>
    <col min="7" max="7" width="13.07421875" style="1" customWidth="1"/>
    <col min="8" max="12" width="11.84375" style="1" customWidth="1"/>
    <col min="13" max="13" width="13.4609375" style="1" customWidth="1"/>
    <col min="14" max="14" width="11.84375" style="1" customWidth="1"/>
    <col min="15" max="16384" width="8.84375" style="1"/>
  </cols>
  <sheetData>
    <row r="1" spans="1:16">
      <c r="A1" s="1514" t="s">
        <v>62</v>
      </c>
      <c r="B1" s="1514"/>
      <c r="C1" s="1514"/>
      <c r="D1" s="1514"/>
      <c r="E1" s="1514"/>
      <c r="F1" s="1514"/>
      <c r="G1" s="1514"/>
      <c r="H1" s="1514"/>
      <c r="I1" s="1514"/>
      <c r="J1" s="1514"/>
      <c r="K1" s="1514"/>
      <c r="L1" s="1514"/>
      <c r="M1" s="1514"/>
      <c r="N1" s="1514"/>
    </row>
    <row r="2" spans="1:16">
      <c r="A2" s="609"/>
      <c r="B2" s="598"/>
      <c r="C2" s="728"/>
      <c r="I2" s="278"/>
      <c r="L2" s="91"/>
      <c r="M2" s="91"/>
      <c r="N2" s="729"/>
    </row>
    <row r="3" spans="1:16">
      <c r="A3" s="90" t="s">
        <v>13</v>
      </c>
      <c r="N3" s="131" t="s">
        <v>0</v>
      </c>
    </row>
    <row r="4" spans="1:16">
      <c r="A4" s="139"/>
      <c r="B4" s="7"/>
      <c r="C4" s="7"/>
      <c r="D4" s="7"/>
      <c r="E4" s="7"/>
      <c r="F4" s="7"/>
      <c r="G4" s="7"/>
      <c r="H4" s="7"/>
      <c r="I4" s="7"/>
      <c r="J4" s="7"/>
      <c r="K4" s="7"/>
      <c r="L4" s="7"/>
      <c r="M4" s="7"/>
      <c r="N4" s="7"/>
    </row>
    <row r="5" spans="1:16">
      <c r="A5" s="1540" t="s">
        <v>332</v>
      </c>
      <c r="B5" s="1540"/>
      <c r="C5" s="1540"/>
      <c r="D5" s="1540"/>
      <c r="E5" s="1540"/>
      <c r="F5" s="1540"/>
      <c r="G5" s="1540"/>
      <c r="H5" s="1540"/>
      <c r="I5" s="1540"/>
      <c r="J5" s="1540"/>
      <c r="K5" s="1540"/>
      <c r="L5" s="1540"/>
      <c r="M5" s="1540"/>
      <c r="N5" s="1540"/>
    </row>
    <row r="6" spans="1:16">
      <c r="A6" s="579"/>
      <c r="B6" s="7"/>
      <c r="C6" s="7"/>
      <c r="D6" s="7"/>
      <c r="E6" s="7"/>
      <c r="F6" s="7"/>
      <c r="G6" s="7"/>
      <c r="H6" s="7"/>
      <c r="I6" s="7"/>
      <c r="J6" s="7"/>
      <c r="K6" s="7"/>
      <c r="L6" s="7"/>
      <c r="M6" s="7"/>
      <c r="N6" s="7"/>
    </row>
    <row r="7" spans="1:16" s="43" customFormat="1" ht="18" customHeight="1">
      <c r="A7" s="1517" t="s">
        <v>829</v>
      </c>
      <c r="B7" s="1517"/>
      <c r="C7" s="1517"/>
      <c r="D7" s="1517"/>
      <c r="E7" s="1517"/>
      <c r="F7" s="1517"/>
      <c r="G7" s="1517"/>
      <c r="H7" s="1517"/>
      <c r="I7" s="1517"/>
      <c r="J7" s="1517"/>
      <c r="K7" s="1517"/>
      <c r="L7" s="1517"/>
      <c r="M7" s="1517"/>
      <c r="N7" s="1517"/>
      <c r="O7" s="1"/>
      <c r="P7" s="1"/>
    </row>
    <row r="8" spans="1:16" s="43" customFormat="1" ht="16.5" customHeight="1">
      <c r="A8" s="1653" t="s">
        <v>391</v>
      </c>
      <c r="B8" s="1653"/>
      <c r="C8" s="1653"/>
      <c r="D8" s="1653"/>
      <c r="E8" s="1653"/>
      <c r="F8" s="1653"/>
      <c r="G8" s="1653"/>
      <c r="H8" s="1653"/>
      <c r="I8" s="1653"/>
      <c r="J8" s="1653"/>
      <c r="K8" s="1653"/>
      <c r="L8" s="1653"/>
      <c r="M8" s="1653"/>
      <c r="N8" s="1653"/>
      <c r="O8" s="1"/>
      <c r="P8" s="1"/>
    </row>
    <row r="9" spans="1:16" s="43" customFormat="1">
      <c r="A9" s="139"/>
      <c r="B9" s="7"/>
      <c r="C9" s="7"/>
      <c r="D9" s="7"/>
      <c r="E9" s="7"/>
      <c r="F9" s="7"/>
      <c r="G9" s="7"/>
      <c r="H9" s="7"/>
      <c r="I9" s="7"/>
      <c r="J9" s="7"/>
      <c r="K9" s="7"/>
      <c r="L9" s="7"/>
      <c r="M9" s="7"/>
      <c r="N9" s="7"/>
      <c r="O9" s="1"/>
      <c r="P9" s="1"/>
    </row>
    <row r="10" spans="1:16" s="43" customFormat="1" ht="17.25" customHeight="1">
      <c r="A10" s="1210"/>
      <c r="B10" s="1211"/>
      <c r="C10" s="1211"/>
      <c r="D10" s="1703" t="s">
        <v>830</v>
      </c>
      <c r="E10" s="1704"/>
      <c r="F10" s="1701" t="s">
        <v>831</v>
      </c>
      <c r="G10" s="1701"/>
      <c r="H10" s="1701"/>
      <c r="I10" s="1701"/>
      <c r="J10" s="1701"/>
      <c r="K10" s="1701"/>
      <c r="L10" s="1702"/>
      <c r="M10" s="1704" t="s">
        <v>832</v>
      </c>
      <c r="N10" s="1707" t="s">
        <v>833</v>
      </c>
      <c r="O10" s="1"/>
      <c r="P10" s="1"/>
    </row>
    <row r="11" spans="1:16" s="43" customFormat="1" ht="17.25" customHeight="1">
      <c r="A11" s="1047"/>
      <c r="B11" s="1"/>
      <c r="C11" s="1"/>
      <c r="D11" s="1705"/>
      <c r="E11" s="1706"/>
      <c r="F11" s="1707" t="s">
        <v>834</v>
      </c>
      <c r="G11" s="1713" t="s">
        <v>835</v>
      </c>
      <c r="H11" s="1715" t="s">
        <v>836</v>
      </c>
      <c r="I11" s="1717" t="s">
        <v>837</v>
      </c>
      <c r="J11" s="1709" t="s">
        <v>838</v>
      </c>
      <c r="K11" s="1710"/>
      <c r="L11" s="1711"/>
      <c r="M11" s="1712"/>
      <c r="N11" s="1708"/>
      <c r="O11" s="1"/>
      <c r="P11" s="1"/>
    </row>
    <row r="12" spans="1:16" s="43" customFormat="1" ht="62.15" customHeight="1">
      <c r="A12" s="1047"/>
      <c r="B12" s="1"/>
      <c r="C12" s="1"/>
      <c r="D12" s="1234" t="s">
        <v>300</v>
      </c>
      <c r="E12" s="1203" t="s">
        <v>839</v>
      </c>
      <c r="F12" s="1708"/>
      <c r="G12" s="1714"/>
      <c r="H12" s="1716"/>
      <c r="I12" s="1718"/>
      <c r="J12" s="1235" t="s">
        <v>840</v>
      </c>
      <c r="K12" s="1236" t="s">
        <v>841</v>
      </c>
      <c r="L12" s="1237" t="s">
        <v>842</v>
      </c>
      <c r="M12" s="1712"/>
      <c r="N12" s="1708"/>
      <c r="O12" s="8"/>
      <c r="P12" s="1"/>
    </row>
    <row r="13" spans="1:16" ht="14.15" customHeight="1">
      <c r="A13" s="1047"/>
      <c r="D13" s="731" t="s">
        <v>237</v>
      </c>
      <c r="E13" s="612" t="s">
        <v>238</v>
      </c>
      <c r="F13" s="732" t="s">
        <v>321</v>
      </c>
      <c r="G13" s="733" t="s">
        <v>843</v>
      </c>
      <c r="H13" s="734" t="s">
        <v>393</v>
      </c>
      <c r="I13" s="735" t="s">
        <v>844</v>
      </c>
      <c r="J13" s="684" t="s">
        <v>845</v>
      </c>
      <c r="K13" s="685" t="s">
        <v>846</v>
      </c>
      <c r="L13" s="715" t="s">
        <v>847</v>
      </c>
      <c r="M13" s="736" t="s">
        <v>848</v>
      </c>
      <c r="N13" s="641" t="s">
        <v>849</v>
      </c>
    </row>
    <row r="14" spans="1:16" ht="16" customHeight="1">
      <c r="A14" s="1238" t="s">
        <v>850</v>
      </c>
      <c r="D14" s="1075"/>
      <c r="E14" s="737"/>
      <c r="F14" s="738"/>
      <c r="G14" s="18"/>
      <c r="H14" s="1239"/>
      <c r="I14" s="1240"/>
      <c r="J14" s="1241"/>
      <c r="K14" s="1239"/>
      <c r="L14" s="1239"/>
      <c r="M14" s="1240"/>
      <c r="N14" s="738"/>
    </row>
    <row r="15" spans="1:16" ht="16" customHeight="1">
      <c r="A15" s="739"/>
      <c r="B15" s="740" t="s">
        <v>851</v>
      </c>
      <c r="C15" s="741" t="s">
        <v>252</v>
      </c>
      <c r="D15" s="716"/>
      <c r="E15" s="717"/>
      <c r="F15" s="717"/>
      <c r="G15" s="742"/>
      <c r="H15" s="743"/>
      <c r="I15" s="744"/>
      <c r="J15" s="745"/>
      <c r="K15" s="707"/>
      <c r="L15" s="707"/>
      <c r="M15" s="746"/>
      <c r="N15" s="717"/>
    </row>
    <row r="16" spans="1:16" ht="16" customHeight="1">
      <c r="A16" s="1242"/>
      <c r="B16" s="1243" t="s">
        <v>852</v>
      </c>
      <c r="C16" s="1244" t="s">
        <v>262</v>
      </c>
      <c r="D16" s="716"/>
      <c r="E16" s="717"/>
      <c r="F16" s="717"/>
      <c r="G16" s="742"/>
      <c r="H16" s="743"/>
      <c r="I16" s="744"/>
      <c r="J16" s="745"/>
      <c r="K16" s="707"/>
      <c r="L16" s="707"/>
      <c r="M16" s="746"/>
      <c r="N16" s="717"/>
    </row>
    <row r="17" spans="1:14" ht="16" customHeight="1">
      <c r="A17" s="1242"/>
      <c r="B17" s="1245" t="s">
        <v>853</v>
      </c>
      <c r="C17" s="1244" t="s">
        <v>287</v>
      </c>
      <c r="D17" s="716"/>
      <c r="E17" s="717"/>
      <c r="F17" s="717"/>
      <c r="G17" s="742"/>
      <c r="H17" s="743"/>
      <c r="I17" s="744"/>
      <c r="J17" s="747"/>
      <c r="K17" s="743"/>
      <c r="L17" s="743"/>
      <c r="M17" s="744"/>
      <c r="N17" s="717"/>
    </row>
    <row r="18" spans="1:14" ht="16" customHeight="1">
      <c r="A18" s="1242"/>
      <c r="B18" s="1245" t="s">
        <v>854</v>
      </c>
      <c r="C18" s="1244" t="s">
        <v>289</v>
      </c>
      <c r="D18" s="716"/>
      <c r="E18" s="717"/>
      <c r="F18" s="717"/>
      <c r="G18" s="742"/>
      <c r="H18" s="743"/>
      <c r="I18" s="744"/>
      <c r="J18" s="745"/>
      <c r="K18" s="707"/>
      <c r="L18" s="707"/>
      <c r="M18" s="746"/>
      <c r="N18" s="717"/>
    </row>
    <row r="19" spans="1:14" ht="16" customHeight="1">
      <c r="A19" s="1242"/>
      <c r="B19" s="1245" t="s">
        <v>855</v>
      </c>
      <c r="C19" s="1244" t="s">
        <v>291</v>
      </c>
      <c r="D19" s="716"/>
      <c r="E19" s="717"/>
      <c r="F19" s="717"/>
      <c r="G19" s="742"/>
      <c r="H19" s="743"/>
      <c r="I19" s="744"/>
      <c r="J19" s="745"/>
      <c r="K19" s="707"/>
      <c r="L19" s="707"/>
      <c r="M19" s="746"/>
      <c r="N19" s="717"/>
    </row>
    <row r="20" spans="1:14" ht="16" customHeight="1">
      <c r="A20" s="1242"/>
      <c r="B20" s="1246" t="s">
        <v>856</v>
      </c>
      <c r="C20" s="1244" t="s">
        <v>587</v>
      </c>
      <c r="D20" s="748"/>
      <c r="E20" s="749"/>
      <c r="F20" s="717"/>
      <c r="G20" s="742"/>
      <c r="H20" s="743"/>
      <c r="I20" s="744"/>
      <c r="J20" s="745"/>
      <c r="K20" s="707"/>
      <c r="L20" s="707"/>
      <c r="M20" s="746"/>
      <c r="N20" s="717"/>
    </row>
    <row r="21" spans="1:14" ht="14.15" customHeight="1">
      <c r="A21" s="1047"/>
      <c r="C21" s="21"/>
      <c r="D21" s="1247"/>
      <c r="E21" s="750"/>
      <c r="F21" s="750"/>
      <c r="G21" s="750"/>
      <c r="H21" s="750"/>
      <c r="I21" s="750"/>
      <c r="J21" s="750"/>
      <c r="K21" s="750"/>
      <c r="L21" s="750"/>
      <c r="M21" s="750"/>
      <c r="N21" s="750"/>
    </row>
    <row r="22" spans="1:14" ht="16" customHeight="1">
      <c r="A22" s="1047" t="s">
        <v>857</v>
      </c>
      <c r="B22" s="10"/>
      <c r="C22" s="21"/>
      <c r="D22" s="1247"/>
      <c r="E22" s="750"/>
      <c r="F22" s="750"/>
      <c r="G22" s="750"/>
      <c r="H22" s="750"/>
      <c r="I22" s="750"/>
      <c r="J22" s="750"/>
      <c r="K22" s="750"/>
      <c r="L22" s="750"/>
      <c r="M22" s="750"/>
      <c r="N22" s="750"/>
    </row>
    <row r="23" spans="1:14" ht="32.15" customHeight="1">
      <c r="A23" s="739"/>
      <c r="B23" s="649" t="s">
        <v>858</v>
      </c>
      <c r="C23" s="741" t="s">
        <v>425</v>
      </c>
      <c r="D23" s="716"/>
      <c r="E23" s="717"/>
      <c r="F23" s="717"/>
      <c r="G23" s="717"/>
      <c r="H23" s="717"/>
      <c r="I23" s="717"/>
      <c r="J23" s="747"/>
      <c r="K23" s="743"/>
      <c r="L23" s="743"/>
      <c r="M23" s="744"/>
      <c r="N23" s="717"/>
    </row>
    <row r="24" spans="1:14" ht="16" customHeight="1">
      <c r="A24" s="1242"/>
      <c r="B24" s="1243" t="s">
        <v>859</v>
      </c>
      <c r="C24" s="1244" t="s">
        <v>265</v>
      </c>
      <c r="D24" s="716"/>
      <c r="E24" s="717"/>
      <c r="F24" s="717"/>
      <c r="G24" s="717"/>
      <c r="H24" s="717"/>
      <c r="I24" s="717"/>
      <c r="J24" s="747"/>
      <c r="K24" s="743"/>
      <c r="L24" s="743"/>
      <c r="M24" s="744"/>
      <c r="N24" s="717"/>
    </row>
    <row r="25" spans="1:14" ht="16" customHeight="1">
      <c r="A25" s="1242"/>
      <c r="B25" s="1245" t="s">
        <v>853</v>
      </c>
      <c r="C25" s="1244" t="s">
        <v>651</v>
      </c>
      <c r="D25" s="716"/>
      <c r="E25" s="717"/>
      <c r="F25" s="717"/>
      <c r="G25" s="717"/>
      <c r="H25" s="717"/>
      <c r="I25" s="717"/>
      <c r="J25" s="745"/>
      <c r="K25" s="707"/>
      <c r="L25" s="707"/>
      <c r="M25" s="746"/>
      <c r="N25" s="717"/>
    </row>
    <row r="26" spans="1:14" ht="16" customHeight="1">
      <c r="A26" s="1242"/>
      <c r="B26" s="1245" t="s">
        <v>860</v>
      </c>
      <c r="C26" s="1244" t="s">
        <v>861</v>
      </c>
      <c r="D26" s="716"/>
      <c r="E26" s="717"/>
      <c r="F26" s="717"/>
      <c r="G26" s="717"/>
      <c r="H26" s="717"/>
      <c r="I26" s="717"/>
      <c r="J26" s="745"/>
      <c r="K26" s="707"/>
      <c r="L26" s="707"/>
      <c r="M26" s="746"/>
      <c r="N26" s="717"/>
    </row>
    <row r="27" spans="1:14" ht="16" customHeight="1">
      <c r="A27" s="1248"/>
      <c r="B27" s="1245" t="s">
        <v>855</v>
      </c>
      <c r="C27" s="1244" t="s">
        <v>862</v>
      </c>
      <c r="D27" s="716"/>
      <c r="E27" s="717"/>
      <c r="F27" s="717"/>
      <c r="G27" s="717"/>
      <c r="H27" s="717"/>
      <c r="I27" s="717"/>
      <c r="J27" s="747"/>
      <c r="K27" s="743"/>
      <c r="L27" s="743"/>
      <c r="M27" s="744"/>
      <c r="N27" s="717"/>
    </row>
    <row r="28" spans="1:14" ht="16" customHeight="1">
      <c r="A28" s="1242"/>
      <c r="B28" s="1246" t="s">
        <v>863</v>
      </c>
      <c r="C28" s="1244" t="s">
        <v>657</v>
      </c>
      <c r="D28" s="748"/>
      <c r="E28" s="749"/>
      <c r="F28" s="717"/>
      <c r="G28" s="717"/>
      <c r="H28" s="717"/>
      <c r="I28" s="717"/>
      <c r="J28" s="745"/>
      <c r="K28" s="707"/>
      <c r="L28" s="707"/>
      <c r="M28" s="746"/>
      <c r="N28" s="717"/>
    </row>
    <row r="29" spans="1:14" ht="14.15" customHeight="1">
      <c r="A29" s="1047"/>
      <c r="C29" s="21"/>
      <c r="D29" s="1247"/>
      <c r="E29" s="750"/>
      <c r="F29" s="750"/>
      <c r="G29" s="750"/>
      <c r="H29" s="750"/>
      <c r="I29" s="750"/>
      <c r="J29" s="1247"/>
      <c r="K29" s="750"/>
      <c r="L29" s="750"/>
      <c r="M29" s="750"/>
      <c r="N29" s="750"/>
    </row>
    <row r="30" spans="1:14" ht="16" customHeight="1">
      <c r="A30" s="1047" t="s">
        <v>864</v>
      </c>
      <c r="B30" s="10"/>
      <c r="C30" s="21"/>
      <c r="D30" s="1247"/>
      <c r="E30" s="750"/>
      <c r="F30" s="750"/>
      <c r="G30" s="750"/>
      <c r="H30" s="750"/>
      <c r="I30" s="750"/>
      <c r="J30" s="1247"/>
      <c r="K30" s="750"/>
      <c r="L30" s="750"/>
      <c r="M30" s="750"/>
      <c r="N30" s="750"/>
    </row>
    <row r="31" spans="1:14" ht="16" customHeight="1">
      <c r="A31" s="739"/>
      <c r="B31" s="751" t="s">
        <v>865</v>
      </c>
      <c r="C31" s="741" t="s">
        <v>515</v>
      </c>
      <c r="D31" s="716"/>
      <c r="E31" s="717"/>
      <c r="F31" s="717"/>
      <c r="G31" s="717"/>
      <c r="H31" s="717"/>
      <c r="I31" s="717"/>
      <c r="J31" s="745"/>
      <c r="K31" s="707"/>
      <c r="L31" s="707"/>
      <c r="M31" s="746"/>
      <c r="N31" s="717"/>
    </row>
    <row r="32" spans="1:14" ht="16" customHeight="1">
      <c r="A32" s="1242"/>
      <c r="B32" s="1243" t="s">
        <v>866</v>
      </c>
      <c r="C32" s="1244" t="s">
        <v>867</v>
      </c>
      <c r="D32" s="716"/>
      <c r="E32" s="717"/>
      <c r="F32" s="717"/>
      <c r="G32" s="717"/>
      <c r="H32" s="717"/>
      <c r="I32" s="717"/>
      <c r="J32" s="745"/>
      <c r="K32" s="707"/>
      <c r="L32" s="707"/>
      <c r="M32" s="746"/>
      <c r="N32" s="717"/>
    </row>
    <row r="33" spans="1:14" ht="16" customHeight="1">
      <c r="A33" s="1242"/>
      <c r="B33" s="1243" t="s">
        <v>868</v>
      </c>
      <c r="C33" s="1244" t="s">
        <v>869</v>
      </c>
      <c r="D33" s="716"/>
      <c r="E33" s="717"/>
      <c r="F33" s="717"/>
      <c r="G33" s="717"/>
      <c r="H33" s="717"/>
      <c r="I33" s="717"/>
      <c r="J33" s="745"/>
      <c r="K33" s="707"/>
      <c r="L33" s="707"/>
      <c r="M33" s="746"/>
      <c r="N33" s="717"/>
    </row>
    <row r="34" spans="1:14" ht="16" customHeight="1">
      <c r="A34" s="1242"/>
      <c r="B34" s="1243" t="s">
        <v>632</v>
      </c>
      <c r="C34" s="1244" t="s">
        <v>529</v>
      </c>
      <c r="D34" s="716"/>
      <c r="E34" s="717"/>
      <c r="F34" s="717"/>
      <c r="G34" s="717"/>
      <c r="H34" s="717"/>
      <c r="I34" s="717"/>
      <c r="J34" s="745"/>
      <c r="K34" s="707"/>
      <c r="L34" s="707"/>
      <c r="M34" s="746"/>
      <c r="N34" s="717"/>
    </row>
    <row r="35" spans="1:14" ht="16" customHeight="1">
      <c r="A35" s="1242"/>
      <c r="B35" s="1246" t="s">
        <v>863</v>
      </c>
      <c r="C35" s="1244" t="s">
        <v>666</v>
      </c>
      <c r="D35" s="748"/>
      <c r="E35" s="749"/>
      <c r="F35" s="717"/>
      <c r="G35" s="717"/>
      <c r="H35" s="717"/>
      <c r="I35" s="717"/>
      <c r="J35" s="745"/>
      <c r="K35" s="707"/>
      <c r="L35" s="707"/>
      <c r="M35" s="746"/>
      <c r="N35" s="717"/>
    </row>
    <row r="36" spans="1:14" ht="31.5" customHeight="1">
      <c r="A36" s="1249" t="s">
        <v>788</v>
      </c>
      <c r="B36" s="1250"/>
      <c r="C36" s="1244" t="s">
        <v>557</v>
      </c>
      <c r="D36" s="748"/>
      <c r="E36" s="749"/>
      <c r="F36" s="717"/>
      <c r="G36" s="717"/>
      <c r="H36" s="717"/>
      <c r="I36" s="717"/>
      <c r="J36" s="747"/>
      <c r="K36" s="743"/>
      <c r="L36" s="743"/>
      <c r="M36" s="744"/>
      <c r="N36" s="717"/>
    </row>
    <row r="37" spans="1:14" ht="31.4" customHeight="1">
      <c r="A37" s="739"/>
      <c r="B37" s="649" t="s">
        <v>870</v>
      </c>
      <c r="C37" s="741" t="s">
        <v>871</v>
      </c>
      <c r="D37" s="748"/>
      <c r="E37" s="749"/>
      <c r="F37" s="749"/>
      <c r="G37" s="749"/>
      <c r="H37" s="749"/>
      <c r="I37" s="749"/>
      <c r="J37" s="752"/>
      <c r="K37" s="753"/>
      <c r="L37" s="753"/>
      <c r="M37" s="744"/>
      <c r="N37" s="749"/>
    </row>
    <row r="38" spans="1:14" ht="27.75" customHeight="1">
      <c r="A38" s="754" t="s">
        <v>872</v>
      </c>
      <c r="B38" s="600"/>
      <c r="C38" s="688" t="s">
        <v>269</v>
      </c>
      <c r="D38" s="748"/>
      <c r="E38" s="749"/>
      <c r="F38" s="749"/>
      <c r="G38" s="749"/>
      <c r="H38" s="755"/>
      <c r="I38" s="755"/>
      <c r="J38" s="752"/>
      <c r="K38" s="753"/>
      <c r="L38" s="753"/>
      <c r="M38" s="744"/>
      <c r="N38" s="749"/>
    </row>
    <row r="39" spans="1:14" ht="29.5" customHeight="1">
      <c r="G39" s="158"/>
    </row>
    <row r="40" spans="1:14" ht="16.5" customHeight="1">
      <c r="A40" s="1251" t="s">
        <v>873</v>
      </c>
      <c r="B40" s="1252"/>
      <c r="C40" s="1211"/>
      <c r="D40" s="1211"/>
      <c r="E40" s="1211"/>
      <c r="F40" s="1253"/>
      <c r="G40" s="1254"/>
      <c r="H40" s="158" t="s">
        <v>874</v>
      </c>
    </row>
    <row r="41" spans="1:14" ht="16.5" customHeight="1">
      <c r="A41" s="756"/>
      <c r="B41" s="751" t="s">
        <v>875</v>
      </c>
      <c r="C41" s="599" t="s">
        <v>876</v>
      </c>
      <c r="D41" s="599"/>
      <c r="E41" s="600" t="s">
        <v>877</v>
      </c>
      <c r="F41" s="599"/>
      <c r="G41" s="757" t="s">
        <v>878</v>
      </c>
    </row>
    <row r="42" spans="1:14" ht="15" customHeight="1">
      <c r="N42" s="163" t="s">
        <v>1371</v>
      </c>
    </row>
    <row r="43" spans="1:14" ht="14.15" customHeight="1">
      <c r="N43" s="163" t="s">
        <v>879</v>
      </c>
    </row>
    <row r="44" spans="1:14" ht="18" customHeight="1"/>
    <row r="45" spans="1:14" ht="18" customHeight="1"/>
  </sheetData>
  <mergeCells count="13">
    <mergeCell ref="A8:N8"/>
    <mergeCell ref="A7:N7"/>
    <mergeCell ref="A1:N1"/>
    <mergeCell ref="A5:N5"/>
    <mergeCell ref="F10:L10"/>
    <mergeCell ref="D10:E11"/>
    <mergeCell ref="N10:N12"/>
    <mergeCell ref="J11:L11"/>
    <mergeCell ref="M10:M12"/>
    <mergeCell ref="F11:F12"/>
    <mergeCell ref="G11:G12"/>
    <mergeCell ref="H11:H12"/>
    <mergeCell ref="I11:I12"/>
  </mergeCells>
  <phoneticPr fontId="11" type="noConversion"/>
  <printOptions horizontalCentered="1" verticalCentered="1"/>
  <pageMargins left="0.51181102362204722" right="0.51181102362204722" top="0.51181102362204722" bottom="0.51181102362204722" header="0.51181102362204722" footer="0.51181102362204722"/>
  <pageSetup paperSize="5"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tabColor rgb="FFFFFF00"/>
    <pageSetUpPr fitToPage="1"/>
  </sheetPr>
  <dimension ref="A1:I49"/>
  <sheetViews>
    <sheetView zoomScaleNormal="100" workbookViewId="0">
      <selection activeCell="A2" sqref="A2"/>
    </sheetView>
  </sheetViews>
  <sheetFormatPr defaultColWidth="9.84375" defaultRowHeight="15.5"/>
  <cols>
    <col min="1" max="1" width="8.84375" style="1" customWidth="1"/>
    <col min="2" max="3" width="12.84375" style="1" customWidth="1"/>
    <col min="4" max="4" width="10" style="1" customWidth="1"/>
    <col min="5" max="5" width="5.69140625" style="1" customWidth="1"/>
    <col min="6" max="6" width="7.4609375" style="1" customWidth="1"/>
    <col min="7" max="7" width="8.07421875" style="1" customWidth="1"/>
    <col min="8" max="8" width="15.07421875" style="1" customWidth="1"/>
    <col min="9" max="9" width="13.69140625" style="1" customWidth="1"/>
    <col min="10" max="16384" width="9.84375" style="1"/>
  </cols>
  <sheetData>
    <row r="1" spans="1:9" ht="15" customHeight="1">
      <c r="A1" s="6" t="s">
        <v>21</v>
      </c>
      <c r="B1" s="7"/>
      <c r="C1" s="7"/>
      <c r="D1" s="7"/>
      <c r="E1" s="7"/>
      <c r="F1" s="7"/>
      <c r="G1" s="7"/>
      <c r="H1" s="7"/>
      <c r="I1" s="7"/>
    </row>
    <row r="2" spans="1:9">
      <c r="A2" s="552"/>
      <c r="B2" s="217"/>
      <c r="C2" s="217"/>
      <c r="I2" s="553"/>
    </row>
    <row r="3" spans="1:9">
      <c r="A3" s="90" t="s">
        <v>116</v>
      </c>
      <c r="I3" s="131" t="s">
        <v>0</v>
      </c>
    </row>
    <row r="4" spans="1:9" ht="17.5" customHeight="1">
      <c r="B4" s="7"/>
      <c r="C4" s="7"/>
      <c r="D4" s="7"/>
      <c r="E4" s="7"/>
      <c r="F4" s="7"/>
      <c r="G4" s="7"/>
      <c r="H4" s="7"/>
      <c r="I4" s="7"/>
    </row>
    <row r="5" spans="1:9" ht="17.5" customHeight="1">
      <c r="A5" s="1481" t="s">
        <v>117</v>
      </c>
      <c r="B5" s="1481"/>
      <c r="C5" s="1481"/>
      <c r="D5" s="1481"/>
      <c r="E5" s="1481"/>
      <c r="F5" s="1481"/>
      <c r="G5" s="1481"/>
      <c r="H5" s="1481"/>
      <c r="I5" s="1481"/>
    </row>
    <row r="6" spans="1:9" ht="25.5" customHeight="1">
      <c r="A6" s="1481" t="s">
        <v>118</v>
      </c>
      <c r="B6" s="1481"/>
      <c r="C6" s="1481"/>
      <c r="D6" s="1481"/>
      <c r="E6" s="1481"/>
      <c r="F6" s="1481"/>
      <c r="G6" s="1481"/>
      <c r="H6" s="1481"/>
      <c r="I6" s="1481"/>
    </row>
    <row r="7" spans="1:9" ht="39.75" customHeight="1">
      <c r="A7" s="1" t="s">
        <v>119</v>
      </c>
      <c r="B7" s="598"/>
      <c r="C7" s="598"/>
      <c r="D7" s="598"/>
      <c r="E7" s="598"/>
      <c r="F7" s="217"/>
      <c r="G7" s="9" t="s">
        <v>120</v>
      </c>
      <c r="H7" s="598"/>
      <c r="I7" s="598"/>
    </row>
    <row r="8" spans="1:9" ht="24" customHeight="1">
      <c r="A8" s="1" t="s">
        <v>121</v>
      </c>
      <c r="B8" s="598"/>
      <c r="C8" s="598"/>
      <c r="D8" s="598"/>
      <c r="E8" s="10" t="s">
        <v>122</v>
      </c>
      <c r="F8" s="10"/>
      <c r="H8" s="598"/>
      <c r="I8" s="598"/>
    </row>
    <row r="9" spans="1:9" ht="24" customHeight="1">
      <c r="A9" s="1" t="s">
        <v>123</v>
      </c>
      <c r="B9" s="598"/>
      <c r="C9" s="598"/>
      <c r="D9" s="598"/>
      <c r="E9" s="598"/>
      <c r="F9" s="217"/>
      <c r="G9" s="9" t="s">
        <v>120</v>
      </c>
      <c r="H9" s="598"/>
      <c r="I9" s="598"/>
    </row>
    <row r="10" spans="1:9" ht="24" customHeight="1">
      <c r="A10" s="1" t="s">
        <v>121</v>
      </c>
      <c r="B10" s="598"/>
      <c r="C10" s="598"/>
      <c r="D10" s="598"/>
      <c r="E10" s="1485" t="s">
        <v>122</v>
      </c>
      <c r="F10" s="1485"/>
      <c r="G10" s="1485"/>
      <c r="H10" s="598"/>
      <c r="I10" s="598"/>
    </row>
    <row r="11" spans="1:9" ht="24" customHeight="1">
      <c r="A11" s="1" t="s">
        <v>124</v>
      </c>
      <c r="B11" s="598"/>
      <c r="C11" s="598"/>
      <c r="D11" s="598"/>
      <c r="E11" s="9" t="s">
        <v>123</v>
      </c>
      <c r="F11" s="599"/>
      <c r="G11" s="598"/>
      <c r="H11" s="598"/>
      <c r="I11" s="598"/>
    </row>
    <row r="12" spans="1:9" ht="24" customHeight="1">
      <c r="A12" s="1" t="s">
        <v>125</v>
      </c>
      <c r="C12" s="598"/>
      <c r="D12" s="598"/>
      <c r="E12" s="598"/>
      <c r="F12" s="598"/>
      <c r="G12" s="598"/>
      <c r="H12" s="992"/>
      <c r="I12" s="993"/>
    </row>
    <row r="13" spans="1:9" ht="24" customHeight="1">
      <c r="A13" t="s">
        <v>126</v>
      </c>
    </row>
    <row r="15" spans="1:9" ht="18" customHeight="1">
      <c r="A15" s="9" t="s">
        <v>127</v>
      </c>
      <c r="B15" s="10" t="s">
        <v>128</v>
      </c>
    </row>
    <row r="16" spans="1:9" ht="18" customHeight="1"/>
    <row r="17" spans="1:7" ht="18" customHeight="1">
      <c r="A17" s="9" t="s">
        <v>129</v>
      </c>
      <c r="B17" s="10" t="s">
        <v>130</v>
      </c>
    </row>
    <row r="18" spans="1:7" ht="18" customHeight="1">
      <c r="B18" s="10" t="s">
        <v>131</v>
      </c>
    </row>
    <row r="19" spans="1:7" ht="18" customHeight="1">
      <c r="B19" s="10" t="s">
        <v>132</v>
      </c>
    </row>
    <row r="20" spans="1:7" ht="18" customHeight="1">
      <c r="B20" s="217"/>
      <c r="C20" s="217"/>
      <c r="D20" s="1" t="s">
        <v>133</v>
      </c>
    </row>
    <row r="21" spans="1:7" ht="9.75" customHeight="1">
      <c r="B21" s="1483" t="s">
        <v>134</v>
      </c>
      <c r="C21" s="1483"/>
    </row>
    <row r="22" spans="1:7" ht="18" customHeight="1">
      <c r="B22" s="89" t="s">
        <v>135</v>
      </c>
    </row>
    <row r="23" spans="1:7" ht="16" customHeight="1"/>
    <row r="24" spans="1:7" ht="18" customHeight="1">
      <c r="A24" s="9" t="s">
        <v>136</v>
      </c>
      <c r="B24" s="10" t="s">
        <v>137</v>
      </c>
    </row>
    <row r="25" spans="1:7" ht="18" customHeight="1">
      <c r="B25" s="598"/>
      <c r="C25" s="598"/>
      <c r="D25" t="s">
        <v>138</v>
      </c>
    </row>
    <row r="26" spans="1:7" ht="10" customHeight="1">
      <c r="B26" s="1484" t="s">
        <v>134</v>
      </c>
      <c r="C26" s="1484"/>
      <c r="G26" s="7"/>
    </row>
    <row r="27" spans="1:7" ht="18" customHeight="1">
      <c r="B27" s="89" t="s">
        <v>139</v>
      </c>
    </row>
    <row r="28" spans="1:7" ht="18" customHeight="1">
      <c r="B28" s="10"/>
    </row>
    <row r="29" spans="1:7" s="13" customFormat="1" ht="18" customHeight="1">
      <c r="A29" s="11" t="s">
        <v>140</v>
      </c>
      <c r="B29" s="12" t="s">
        <v>141</v>
      </c>
    </row>
    <row r="30" spans="1:7" s="13" customFormat="1" ht="18" customHeight="1">
      <c r="B30" s="12" t="s">
        <v>142</v>
      </c>
    </row>
    <row r="31" spans="1:7" ht="18" customHeight="1">
      <c r="B31" s="1" t="s">
        <v>143</v>
      </c>
    </row>
    <row r="32" spans="1:7" ht="18" customHeight="1">
      <c r="B32" s="1" t="s">
        <v>144</v>
      </c>
    </row>
    <row r="33" spans="1:9" ht="24" customHeight="1"/>
    <row r="34" spans="1:9" ht="24" customHeight="1">
      <c r="G34" s="598"/>
      <c r="H34" s="598"/>
      <c r="I34" s="598"/>
    </row>
    <row r="35" spans="1:9" s="43" customFormat="1" ht="24" customHeight="1">
      <c r="A35" s="1"/>
      <c r="B35" s="1"/>
      <c r="C35" s="1"/>
      <c r="D35" s="1"/>
      <c r="E35" s="1"/>
      <c r="F35" s="1"/>
      <c r="G35" s="1482" t="s">
        <v>145</v>
      </c>
      <c r="H35" s="1482"/>
      <c r="I35" s="1482"/>
    </row>
    <row r="36" spans="1:9" s="43" customFormat="1" ht="24" customHeight="1">
      <c r="A36" s="1"/>
      <c r="B36" s="1"/>
      <c r="C36" s="1"/>
      <c r="D36" s="1"/>
      <c r="E36" s="1"/>
      <c r="F36" s="1"/>
      <c r="G36" s="598"/>
      <c r="H36" s="598"/>
      <c r="I36" s="598"/>
    </row>
    <row r="37" spans="1:9" s="43" customFormat="1" ht="15" customHeight="1">
      <c r="A37" s="1"/>
      <c r="B37" s="1"/>
      <c r="C37" s="1"/>
      <c r="D37" s="1"/>
      <c r="E37" s="1"/>
      <c r="F37" s="1"/>
      <c r="G37" s="1482" t="s">
        <v>145</v>
      </c>
      <c r="H37" s="1482"/>
      <c r="I37" s="1482"/>
    </row>
    <row r="38" spans="1:9" s="43" customFormat="1" ht="15" customHeight="1">
      <c r="A38" s="1"/>
      <c r="B38" s="1"/>
      <c r="C38" s="1"/>
      <c r="D38" s="1"/>
      <c r="E38" s="1"/>
      <c r="F38" s="1"/>
      <c r="G38" s="1"/>
      <c r="H38" s="1"/>
      <c r="I38" s="1"/>
    </row>
    <row r="39" spans="1:9" s="43" customFormat="1" ht="24" customHeight="1">
      <c r="A39" s="10" t="s">
        <v>146</v>
      </c>
      <c r="B39" s="1"/>
      <c r="C39" s="1"/>
      <c r="D39" s="1"/>
      <c r="E39" s="1"/>
      <c r="F39" s="1"/>
      <c r="G39" s="600"/>
      <c r="H39" s="600"/>
      <c r="I39" s="1"/>
    </row>
    <row r="40" spans="1:9" ht="24" customHeight="1">
      <c r="A40" s="10" t="s">
        <v>147</v>
      </c>
      <c r="B40" s="598"/>
      <c r="C40" s="598"/>
      <c r="D40" s="10" t="s">
        <v>148</v>
      </c>
    </row>
    <row r="41" spans="1:9" ht="24" customHeight="1">
      <c r="A41" s="10" t="s">
        <v>121</v>
      </c>
      <c r="B41" s="598"/>
      <c r="C41" s="598"/>
      <c r="D41" s="8" t="s">
        <v>149</v>
      </c>
      <c r="E41" s="598"/>
      <c r="F41" s="598"/>
    </row>
    <row r="42" spans="1:9" ht="24" customHeight="1">
      <c r="A42" s="10" t="s">
        <v>150</v>
      </c>
      <c r="B42" s="598"/>
      <c r="C42" s="598"/>
      <c r="D42" s="598"/>
      <c r="E42" s="9">
        <v>20</v>
      </c>
      <c r="F42" s="994"/>
    </row>
    <row r="43" spans="1:9" ht="24" customHeight="1"/>
    <row r="44" spans="1:9" ht="24" customHeight="1"/>
    <row r="45" spans="1:9" ht="24" customHeight="1"/>
    <row r="46" spans="1:9" ht="24" customHeight="1">
      <c r="A46" s="995" t="s">
        <v>151</v>
      </c>
      <c r="B46" s="996"/>
      <c r="C46" s="996"/>
      <c r="D46" s="996"/>
      <c r="E46" s="996"/>
    </row>
    <row r="48" spans="1:9">
      <c r="B48" s="14"/>
      <c r="I48" s="163" t="s">
        <v>1371</v>
      </c>
    </row>
    <row r="49" spans="9:9">
      <c r="I49" s="164" t="s">
        <v>152</v>
      </c>
    </row>
  </sheetData>
  <mergeCells count="7">
    <mergeCell ref="A5:I5"/>
    <mergeCell ref="G35:I35"/>
    <mergeCell ref="G37:I37"/>
    <mergeCell ref="A6:I6"/>
    <mergeCell ref="B21:C21"/>
    <mergeCell ref="B26:C26"/>
    <mergeCell ref="E10:G10"/>
  </mergeCells>
  <phoneticPr fontId="11" type="noConversion"/>
  <printOptions horizontalCentered="1"/>
  <pageMargins left="0.98425196850393704" right="0.98425196850393704" top="0.74803149606299213" bottom="0.51181102362204722" header="0.51181102362204722" footer="0.51181102362204722"/>
  <pageSetup paperSize="5" scale="73"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6">
    <pageSetUpPr fitToPage="1"/>
  </sheetPr>
  <dimension ref="A1:P45"/>
  <sheetViews>
    <sheetView workbookViewId="0">
      <selection activeCell="A2" sqref="A2"/>
    </sheetView>
  </sheetViews>
  <sheetFormatPr defaultColWidth="8.84375" defaultRowHeight="15.5"/>
  <cols>
    <col min="1" max="1" width="14.07421875" style="1" customWidth="1"/>
    <col min="2" max="2" width="4.07421875" style="1" customWidth="1"/>
    <col min="3" max="3" width="10.84375" style="1" customWidth="1"/>
    <col min="4" max="4" width="11.07421875" style="1" customWidth="1"/>
    <col min="5" max="5" width="10.84375" style="1" customWidth="1"/>
    <col min="6" max="6" width="11.07421875" style="1" customWidth="1"/>
    <col min="7" max="7" width="10.84375" style="1" customWidth="1"/>
    <col min="8" max="8" width="11.69140625" style="1" customWidth="1"/>
    <col min="9" max="9" width="11.07421875" style="1" customWidth="1"/>
    <col min="10" max="12" width="11.53515625" style="1" customWidth="1"/>
    <col min="13" max="13" width="10.84375" style="1" customWidth="1"/>
    <col min="14" max="14" width="11.07421875" style="1" customWidth="1"/>
    <col min="15" max="15" width="10.84375" style="1" customWidth="1"/>
    <col min="16" max="16" width="11.07421875" style="1" customWidth="1"/>
    <col min="17" max="16384" width="8.84375" style="1"/>
  </cols>
  <sheetData>
    <row r="1" spans="1:16">
      <c r="A1" s="30" t="s">
        <v>64</v>
      </c>
      <c r="B1" s="39"/>
      <c r="C1" s="7"/>
      <c r="D1" s="7"/>
      <c r="E1" s="7"/>
      <c r="F1" s="7"/>
      <c r="G1" s="7"/>
      <c r="H1" s="7"/>
      <c r="I1" s="7"/>
      <c r="J1" s="7"/>
      <c r="K1" s="7"/>
      <c r="L1" s="7"/>
      <c r="M1" s="7"/>
      <c r="N1" s="7"/>
      <c r="O1" s="7"/>
      <c r="P1" s="40"/>
    </row>
    <row r="2" spans="1:16">
      <c r="A2" s="609"/>
      <c r="B2" s="758"/>
      <c r="C2" s="759"/>
      <c r="D2" s="760"/>
      <c r="E2" s="7"/>
      <c r="F2" s="7"/>
      <c r="G2" s="7"/>
      <c r="H2" s="7"/>
      <c r="I2" s="7"/>
      <c r="J2" s="7"/>
      <c r="K2" s="7"/>
      <c r="L2" s="7"/>
      <c r="M2" s="7"/>
      <c r="N2" s="7"/>
      <c r="O2" s="7"/>
      <c r="P2" s="761"/>
    </row>
    <row r="3" spans="1:16">
      <c r="A3" s="90" t="s">
        <v>13</v>
      </c>
      <c r="B3" s="580"/>
      <c r="D3" s="7"/>
      <c r="E3" s="7"/>
      <c r="F3" s="7"/>
      <c r="G3" s="7"/>
      <c r="H3" s="7"/>
      <c r="I3" s="7"/>
      <c r="J3" s="7"/>
      <c r="K3" s="7"/>
      <c r="L3" s="7"/>
      <c r="M3" s="7"/>
      <c r="N3" s="7"/>
      <c r="O3" s="7"/>
      <c r="P3" s="131" t="s">
        <v>0</v>
      </c>
    </row>
    <row r="4" spans="1:16">
      <c r="A4" s="1540" t="s">
        <v>332</v>
      </c>
      <c r="B4" s="1540"/>
      <c r="C4" s="1540"/>
      <c r="D4" s="1540"/>
      <c r="E4" s="1540"/>
      <c r="F4" s="1540"/>
      <c r="G4" s="1540"/>
      <c r="H4" s="1540"/>
      <c r="I4" s="1540"/>
      <c r="J4" s="1540"/>
      <c r="K4" s="1540"/>
      <c r="L4" s="1540"/>
      <c r="M4" s="1540"/>
      <c r="N4" s="1540"/>
      <c r="O4" s="1540"/>
      <c r="P4" s="1540"/>
    </row>
    <row r="5" spans="1:16">
      <c r="A5" s="103"/>
      <c r="B5" s="103"/>
      <c r="C5" s="103"/>
      <c r="D5" s="103"/>
      <c r="E5" s="103"/>
      <c r="F5" s="103"/>
      <c r="G5" s="103"/>
      <c r="H5" s="103"/>
      <c r="I5" s="103"/>
      <c r="J5" s="103"/>
      <c r="K5" s="103"/>
      <c r="L5" s="103"/>
      <c r="M5" s="103"/>
      <c r="N5" s="103"/>
      <c r="O5" s="103"/>
      <c r="P5" s="103"/>
    </row>
    <row r="6" spans="1:16" s="43" customFormat="1" ht="35.5" customHeight="1">
      <c r="A6" s="1727" t="s">
        <v>880</v>
      </c>
      <c r="B6" s="1517"/>
      <c r="C6" s="1517"/>
      <c r="D6" s="1517"/>
      <c r="E6" s="1517"/>
      <c r="F6" s="1517"/>
      <c r="G6" s="1517"/>
      <c r="H6" s="1517"/>
      <c r="I6" s="1517"/>
      <c r="J6" s="1517"/>
      <c r="K6" s="1517"/>
      <c r="L6" s="1517"/>
      <c r="M6" s="1517"/>
      <c r="N6" s="1517"/>
      <c r="O6" s="1517"/>
      <c r="P6" s="1517"/>
    </row>
    <row r="7" spans="1:16" s="43" customFormat="1">
      <c r="A7" s="1728" t="s">
        <v>391</v>
      </c>
      <c r="B7" s="1728"/>
      <c r="C7" s="1728"/>
      <c r="D7" s="1728"/>
      <c r="E7" s="1728"/>
      <c r="F7" s="1728"/>
      <c r="G7" s="1728"/>
      <c r="H7" s="1728"/>
      <c r="I7" s="1728"/>
      <c r="J7" s="1728"/>
      <c r="K7" s="1728"/>
      <c r="L7" s="1728"/>
      <c r="M7" s="1728"/>
      <c r="N7" s="1728"/>
      <c r="O7" s="1728"/>
      <c r="P7" s="1728"/>
    </row>
    <row r="8" spans="1:16" ht="18">
      <c r="A8" s="41"/>
      <c r="B8" s="581"/>
      <c r="C8" s="7"/>
      <c r="D8" s="7"/>
      <c r="E8" s="7"/>
      <c r="F8" s="7"/>
      <c r="G8" s="7"/>
      <c r="H8" s="7"/>
      <c r="I8" s="7"/>
      <c r="J8" s="7"/>
      <c r="K8" s="7"/>
      <c r="L8" s="7"/>
      <c r="M8" s="7"/>
      <c r="N8" s="7"/>
      <c r="O8" s="7"/>
      <c r="P8" s="40"/>
    </row>
    <row r="9" spans="1:16">
      <c r="A9" s="582" t="s">
        <v>881</v>
      </c>
      <c r="B9" s="581"/>
      <c r="C9" s="1719" t="s">
        <v>882</v>
      </c>
      <c r="D9" s="1719"/>
      <c r="E9" s="1719"/>
      <c r="F9" s="1719"/>
      <c r="G9" s="1719"/>
      <c r="H9" s="1719"/>
      <c r="I9" s="1719"/>
      <c r="J9" s="1719"/>
      <c r="K9" s="1719"/>
      <c r="L9" s="1719"/>
      <c r="M9" s="1719"/>
      <c r="N9" s="1719"/>
      <c r="O9" s="1719"/>
      <c r="P9" s="1719"/>
    </row>
    <row r="10" spans="1:16">
      <c r="A10" s="1210"/>
      <c r="B10" s="1255"/>
      <c r="C10" s="1256" t="s">
        <v>883</v>
      </c>
      <c r="D10" s="1257"/>
      <c r="E10" s="1256" t="s">
        <v>884</v>
      </c>
      <c r="F10" s="1257"/>
      <c r="G10" s="1256" t="s">
        <v>885</v>
      </c>
      <c r="H10" s="1257"/>
      <c r="I10" s="1256" t="s">
        <v>886</v>
      </c>
      <c r="J10" s="1257"/>
      <c r="K10" s="1729" t="s">
        <v>887</v>
      </c>
      <c r="L10" s="1730"/>
      <c r="M10" s="1256" t="s">
        <v>476</v>
      </c>
      <c r="N10" s="1257"/>
      <c r="O10" s="1256" t="s">
        <v>647</v>
      </c>
      <c r="P10" s="1257"/>
    </row>
    <row r="11" spans="1:16" ht="26">
      <c r="A11" s="1047"/>
      <c r="B11" s="737"/>
      <c r="C11" s="1258" t="s">
        <v>888</v>
      </c>
      <c r="D11" s="1259" t="s">
        <v>889</v>
      </c>
      <c r="E11" s="1258" t="s">
        <v>888</v>
      </c>
      <c r="F11" s="1259" t="s">
        <v>889</v>
      </c>
      <c r="G11" s="1258" t="s">
        <v>888</v>
      </c>
      <c r="H11" s="1259" t="s">
        <v>889</v>
      </c>
      <c r="I11" s="1258" t="s">
        <v>888</v>
      </c>
      <c r="J11" s="1259" t="s">
        <v>889</v>
      </c>
      <c r="K11" s="1259" t="s">
        <v>888</v>
      </c>
      <c r="L11" s="1259" t="s">
        <v>890</v>
      </c>
      <c r="M11" s="1258" t="s">
        <v>888</v>
      </c>
      <c r="N11" s="1259" t="s">
        <v>889</v>
      </c>
      <c r="O11" s="1258" t="s">
        <v>888</v>
      </c>
      <c r="P11" s="1259" t="s">
        <v>889</v>
      </c>
    </row>
    <row r="12" spans="1:16">
      <c r="A12" s="1047"/>
      <c r="B12" s="737"/>
      <c r="C12" s="640" t="s">
        <v>237</v>
      </c>
      <c r="D12" s="762" t="s">
        <v>238</v>
      </c>
      <c r="E12" s="762" t="s">
        <v>324</v>
      </c>
      <c r="F12" s="715" t="s">
        <v>843</v>
      </c>
      <c r="G12" s="715" t="s">
        <v>623</v>
      </c>
      <c r="H12" s="762" t="s">
        <v>844</v>
      </c>
      <c r="I12" s="715" t="s">
        <v>625</v>
      </c>
      <c r="J12" s="715" t="s">
        <v>846</v>
      </c>
      <c r="K12" s="715" t="s">
        <v>626</v>
      </c>
      <c r="L12" s="715" t="s">
        <v>847</v>
      </c>
      <c r="M12" s="715" t="s">
        <v>709</v>
      </c>
      <c r="N12" s="715" t="s">
        <v>848</v>
      </c>
      <c r="O12" s="715" t="s">
        <v>746</v>
      </c>
      <c r="P12" s="641" t="s">
        <v>891</v>
      </c>
    </row>
    <row r="13" spans="1:16">
      <c r="A13" s="52" t="s">
        <v>892</v>
      </c>
      <c r="B13" s="62" t="s">
        <v>252</v>
      </c>
      <c r="C13" s="717"/>
      <c r="D13" s="717"/>
      <c r="E13" s="717"/>
      <c r="F13" s="717"/>
      <c r="G13" s="717"/>
      <c r="H13" s="717"/>
      <c r="I13" s="717"/>
      <c r="J13" s="717"/>
      <c r="K13" s="717"/>
      <c r="L13" s="717"/>
      <c r="M13" s="717"/>
      <c r="N13" s="717"/>
      <c r="O13" s="717"/>
      <c r="P13" s="717"/>
    </row>
    <row r="14" spans="1:16">
      <c r="A14" s="52" t="s">
        <v>893</v>
      </c>
      <c r="B14" s="62" t="s">
        <v>262</v>
      </c>
      <c r="C14" s="717"/>
      <c r="D14" s="717"/>
      <c r="E14" s="717"/>
      <c r="F14" s="717"/>
      <c r="G14" s="717"/>
      <c r="H14" s="717"/>
      <c r="I14" s="717"/>
      <c r="J14" s="717"/>
      <c r="K14" s="717"/>
      <c r="L14" s="717"/>
      <c r="M14" s="717"/>
      <c r="N14" s="717"/>
      <c r="O14" s="717"/>
      <c r="P14" s="717"/>
    </row>
    <row r="15" spans="1:16">
      <c r="A15" s="52" t="s">
        <v>894</v>
      </c>
      <c r="B15" s="62" t="s">
        <v>287</v>
      </c>
      <c r="C15" s="717"/>
      <c r="D15" s="717"/>
      <c r="E15" s="717"/>
      <c r="F15" s="717"/>
      <c r="G15" s="717"/>
      <c r="H15" s="717"/>
      <c r="I15" s="717"/>
      <c r="J15" s="717"/>
      <c r="K15" s="717"/>
      <c r="L15" s="717"/>
      <c r="M15" s="717"/>
      <c r="N15" s="717"/>
      <c r="O15" s="717"/>
      <c r="P15" s="717"/>
    </row>
    <row r="16" spans="1:16">
      <c r="A16" s="52" t="s">
        <v>895</v>
      </c>
      <c r="B16" s="62" t="s">
        <v>293</v>
      </c>
      <c r="C16" s="717"/>
      <c r="D16" s="717"/>
      <c r="E16" s="717"/>
      <c r="F16" s="717"/>
      <c r="G16" s="717"/>
      <c r="H16" s="717"/>
      <c r="I16" s="717"/>
      <c r="J16" s="717"/>
      <c r="K16" s="717"/>
      <c r="L16" s="717"/>
      <c r="M16" s="717"/>
      <c r="N16" s="717"/>
      <c r="O16" s="717"/>
      <c r="P16" s="717"/>
    </row>
    <row r="17" spans="1:16">
      <c r="A17" s="53" t="s">
        <v>896</v>
      </c>
      <c r="B17" s="62" t="s">
        <v>296</v>
      </c>
      <c r="C17" s="717"/>
      <c r="D17" s="717"/>
      <c r="E17" s="717"/>
      <c r="F17" s="717"/>
      <c r="G17" s="717"/>
      <c r="H17" s="717"/>
      <c r="I17" s="717"/>
      <c r="J17" s="717"/>
      <c r="K17" s="717"/>
      <c r="L17" s="717"/>
      <c r="M17" s="717"/>
      <c r="N17" s="717"/>
      <c r="O17" s="717"/>
      <c r="P17" s="717"/>
    </row>
    <row r="18" spans="1:16">
      <c r="A18" s="53" t="s">
        <v>897</v>
      </c>
      <c r="B18" s="62" t="s">
        <v>299</v>
      </c>
      <c r="C18" s="717"/>
      <c r="D18" s="717"/>
      <c r="E18" s="717"/>
      <c r="F18" s="717"/>
      <c r="G18" s="717"/>
      <c r="H18" s="717"/>
      <c r="I18" s="717"/>
      <c r="J18" s="717"/>
      <c r="K18" s="717"/>
      <c r="L18" s="717"/>
      <c r="M18" s="717"/>
      <c r="N18" s="717"/>
      <c r="O18" s="717"/>
      <c r="P18" s="717"/>
    </row>
    <row r="19" spans="1:16">
      <c r="A19" s="763" t="s">
        <v>617</v>
      </c>
      <c r="B19" s="741" t="s">
        <v>587</v>
      </c>
      <c r="C19" s="717"/>
      <c r="D19" s="717"/>
      <c r="E19" s="717"/>
      <c r="F19" s="717"/>
      <c r="G19" s="717"/>
      <c r="H19" s="717"/>
      <c r="I19" s="717"/>
      <c r="J19" s="717"/>
      <c r="K19" s="717"/>
      <c r="L19" s="717"/>
      <c r="M19" s="717"/>
      <c r="N19" s="717"/>
      <c r="O19" s="717"/>
      <c r="P19" s="717"/>
    </row>
    <row r="22" spans="1:16">
      <c r="A22" s="582" t="s">
        <v>898</v>
      </c>
      <c r="B22" s="582"/>
      <c r="C22" s="1732" t="s">
        <v>899</v>
      </c>
      <c r="D22" s="1732"/>
      <c r="E22" s="1732"/>
      <c r="F22" s="1732"/>
      <c r="G22" s="1732"/>
      <c r="H22" s="1732"/>
      <c r="I22" s="1732"/>
      <c r="J22" s="1732"/>
      <c r="K22" s="1732"/>
      <c r="L22" s="1732"/>
      <c r="M22" s="1732"/>
      <c r="N22" s="1732"/>
      <c r="O22" s="1732"/>
      <c r="P22" s="1732"/>
    </row>
    <row r="23" spans="1:16">
      <c r="A23" s="1260"/>
      <c r="B23" s="1261"/>
      <c r="C23" s="1256" t="s">
        <v>883</v>
      </c>
      <c r="D23" s="1257"/>
      <c r="E23" s="1256" t="s">
        <v>884</v>
      </c>
      <c r="F23" s="1257"/>
      <c r="G23" s="1256" t="s">
        <v>885</v>
      </c>
      <c r="H23" s="1257"/>
      <c r="I23" s="1262" t="s">
        <v>886</v>
      </c>
      <c r="J23" s="1257"/>
      <c r="K23" s="1729" t="s">
        <v>887</v>
      </c>
      <c r="L23" s="1730"/>
      <c r="M23" s="1256" t="s">
        <v>476</v>
      </c>
      <c r="N23" s="1257"/>
      <c r="O23" s="1256" t="s">
        <v>647</v>
      </c>
      <c r="P23" s="1257"/>
    </row>
    <row r="24" spans="1:16" ht="26">
      <c r="A24" s="1047"/>
      <c r="B24" s="737"/>
      <c r="C24" s="1258" t="s">
        <v>888</v>
      </c>
      <c r="D24" s="1259" t="s">
        <v>889</v>
      </c>
      <c r="E24" s="1258" t="s">
        <v>888</v>
      </c>
      <c r="F24" s="1259" t="s">
        <v>889</v>
      </c>
      <c r="G24" s="1258" t="s">
        <v>888</v>
      </c>
      <c r="H24" s="1259" t="s">
        <v>889</v>
      </c>
      <c r="I24" s="1258" t="s">
        <v>888</v>
      </c>
      <c r="J24" s="1259" t="s">
        <v>889</v>
      </c>
      <c r="K24" s="1259" t="s">
        <v>888</v>
      </c>
      <c r="L24" s="1259" t="s">
        <v>889</v>
      </c>
      <c r="M24" s="1258" t="s">
        <v>888</v>
      </c>
      <c r="N24" s="1259" t="s">
        <v>889</v>
      </c>
      <c r="O24" s="1258" t="s">
        <v>888</v>
      </c>
      <c r="P24" s="1259" t="s">
        <v>889</v>
      </c>
    </row>
    <row r="25" spans="1:16">
      <c r="A25" s="1047"/>
      <c r="B25" s="737"/>
      <c r="C25" s="641" t="s">
        <v>237</v>
      </c>
      <c r="D25" s="715" t="s">
        <v>238</v>
      </c>
      <c r="E25" s="762" t="s">
        <v>324</v>
      </c>
      <c r="F25" s="715" t="s">
        <v>843</v>
      </c>
      <c r="G25" s="715" t="s">
        <v>623</v>
      </c>
      <c r="H25" s="762" t="s">
        <v>844</v>
      </c>
      <c r="I25" s="715" t="s">
        <v>625</v>
      </c>
      <c r="J25" s="715" t="s">
        <v>846</v>
      </c>
      <c r="K25" s="715" t="s">
        <v>626</v>
      </c>
      <c r="L25" s="715" t="s">
        <v>847</v>
      </c>
      <c r="M25" s="715" t="s">
        <v>709</v>
      </c>
      <c r="N25" s="715" t="s">
        <v>848</v>
      </c>
      <c r="O25" s="715" t="s">
        <v>746</v>
      </c>
      <c r="P25" s="641" t="s">
        <v>891</v>
      </c>
    </row>
    <row r="26" spans="1:16">
      <c r="A26" s="52" t="s">
        <v>892</v>
      </c>
      <c r="B26" s="62" t="s">
        <v>412</v>
      </c>
      <c r="C26" s="717"/>
      <c r="D26" s="717"/>
      <c r="E26" s="717"/>
      <c r="F26" s="717"/>
      <c r="G26" s="717"/>
      <c r="H26" s="717"/>
      <c r="I26" s="717"/>
      <c r="J26" s="717"/>
      <c r="K26" s="717"/>
      <c r="L26" s="717"/>
      <c r="M26" s="717"/>
      <c r="N26" s="717"/>
      <c r="O26" s="717"/>
      <c r="P26" s="717"/>
    </row>
    <row r="27" spans="1:16">
      <c r="A27" s="52" t="s">
        <v>900</v>
      </c>
      <c r="B27" s="62" t="s">
        <v>416</v>
      </c>
      <c r="C27" s="717"/>
      <c r="D27" s="717"/>
      <c r="E27" s="717"/>
      <c r="F27" s="717"/>
      <c r="G27" s="717"/>
      <c r="H27" s="717"/>
      <c r="I27" s="717"/>
      <c r="J27" s="717"/>
      <c r="K27" s="717"/>
      <c r="L27" s="717"/>
      <c r="M27" s="717"/>
      <c r="N27" s="717"/>
      <c r="O27" s="717"/>
      <c r="P27" s="717"/>
    </row>
    <row r="28" spans="1:16">
      <c r="A28" s="52" t="s">
        <v>901</v>
      </c>
      <c r="B28" s="62" t="s">
        <v>417</v>
      </c>
      <c r="C28" s="717"/>
      <c r="D28" s="717"/>
      <c r="E28" s="717"/>
      <c r="F28" s="717"/>
      <c r="G28" s="717"/>
      <c r="H28" s="717"/>
      <c r="I28" s="717"/>
      <c r="J28" s="717"/>
      <c r="K28" s="717"/>
      <c r="L28" s="717"/>
      <c r="M28" s="717"/>
      <c r="N28" s="717"/>
      <c r="O28" s="717"/>
      <c r="P28" s="717"/>
    </row>
    <row r="29" spans="1:16">
      <c r="A29" s="52" t="s">
        <v>902</v>
      </c>
      <c r="B29" s="62" t="s">
        <v>420</v>
      </c>
      <c r="C29" s="717"/>
      <c r="D29" s="717"/>
      <c r="E29" s="717"/>
      <c r="F29" s="717"/>
      <c r="G29" s="717"/>
      <c r="H29" s="717"/>
      <c r="I29" s="717"/>
      <c r="J29" s="717"/>
      <c r="K29" s="717"/>
      <c r="L29" s="717"/>
      <c r="M29" s="717"/>
      <c r="N29" s="717"/>
      <c r="O29" s="717"/>
      <c r="P29" s="717"/>
    </row>
    <row r="30" spans="1:16">
      <c r="A30" s="53" t="s">
        <v>903</v>
      </c>
      <c r="B30" s="62" t="s">
        <v>421</v>
      </c>
      <c r="C30" s="717"/>
      <c r="D30" s="717"/>
      <c r="E30" s="717"/>
      <c r="F30" s="717"/>
      <c r="G30" s="717"/>
      <c r="H30" s="717"/>
      <c r="I30" s="717"/>
      <c r="J30" s="717"/>
      <c r="K30" s="717"/>
      <c r="L30" s="717"/>
      <c r="M30" s="717"/>
      <c r="N30" s="717"/>
      <c r="O30" s="717"/>
      <c r="P30" s="717"/>
    </row>
    <row r="31" spans="1:16">
      <c r="A31" s="53" t="s">
        <v>897</v>
      </c>
      <c r="B31" s="62" t="s">
        <v>422</v>
      </c>
      <c r="C31" s="717"/>
      <c r="D31" s="717"/>
      <c r="E31" s="717"/>
      <c r="F31" s="717"/>
      <c r="G31" s="717"/>
      <c r="H31" s="717"/>
      <c r="I31" s="717"/>
      <c r="J31" s="717"/>
      <c r="K31" s="717"/>
      <c r="L31" s="717"/>
      <c r="M31" s="717"/>
      <c r="N31" s="717"/>
      <c r="O31" s="717"/>
      <c r="P31" s="717"/>
    </row>
    <row r="32" spans="1:16">
      <c r="A32" s="763" t="s">
        <v>633</v>
      </c>
      <c r="B32" s="741" t="s">
        <v>593</v>
      </c>
      <c r="C32" s="717"/>
      <c r="D32" s="717"/>
      <c r="E32" s="717"/>
      <c r="F32" s="717"/>
      <c r="G32" s="717"/>
      <c r="H32" s="717"/>
      <c r="I32" s="717"/>
      <c r="J32" s="717"/>
      <c r="K32" s="717"/>
      <c r="L32" s="717"/>
      <c r="M32" s="717"/>
      <c r="N32" s="717"/>
      <c r="O32" s="717"/>
      <c r="P32" s="717"/>
    </row>
    <row r="34" spans="1:16" ht="15" customHeight="1">
      <c r="A34" s="582" t="s">
        <v>904</v>
      </c>
      <c r="B34" s="582"/>
      <c r="C34" s="1731" t="s">
        <v>905</v>
      </c>
      <c r="D34" s="1731"/>
      <c r="E34" s="1731"/>
      <c r="F34" s="1731"/>
      <c r="G34" s="1731"/>
      <c r="H34" s="1731"/>
      <c r="I34" s="1731"/>
      <c r="J34" s="1731"/>
      <c r="K34" s="1731"/>
      <c r="L34" s="1731"/>
      <c r="M34" s="1731"/>
      <c r="N34" s="1731"/>
      <c r="O34" s="1731"/>
      <c r="P34" s="1731"/>
    </row>
    <row r="35" spans="1:16">
      <c r="A35" s="582"/>
      <c r="B35" s="582"/>
      <c r="C35" s="1732" t="s">
        <v>906</v>
      </c>
      <c r="D35" s="1732"/>
      <c r="E35" s="1732"/>
      <c r="F35" s="1732"/>
      <c r="G35" s="1732"/>
      <c r="H35" s="1732"/>
      <c r="I35" s="1732"/>
      <c r="J35" s="1732"/>
      <c r="K35" s="1732"/>
    </row>
    <row r="36" spans="1:16" ht="57" customHeight="1">
      <c r="C36" s="1722" t="s">
        <v>907</v>
      </c>
      <c r="D36" s="1723"/>
      <c r="E36" s="1724"/>
      <c r="F36" s="1722" t="s">
        <v>908</v>
      </c>
      <c r="G36" s="1723"/>
      <c r="H36" s="1724"/>
      <c r="I36" s="1725" t="s">
        <v>909</v>
      </c>
      <c r="J36" s="1726"/>
      <c r="K36" s="1263" t="s">
        <v>910</v>
      </c>
      <c r="L36" s="583"/>
    </row>
    <row r="37" spans="1:16">
      <c r="C37" s="764"/>
      <c r="D37" s="765" t="s">
        <v>771</v>
      </c>
      <c r="E37" s="766"/>
      <c r="F37" s="767"/>
      <c r="G37" s="765" t="s">
        <v>911</v>
      </c>
      <c r="H37" s="766"/>
      <c r="I37" s="1720" t="s">
        <v>912</v>
      </c>
      <c r="J37" s="1721"/>
      <c r="K37" s="768" t="s">
        <v>913</v>
      </c>
      <c r="L37" s="584"/>
    </row>
    <row r="38" spans="1:16">
      <c r="B38" s="21" t="s">
        <v>862</v>
      </c>
      <c r="C38" s="739"/>
      <c r="D38" s="600"/>
      <c r="E38" s="769"/>
      <c r="F38" s="600"/>
      <c r="G38" s="600"/>
      <c r="H38" s="769"/>
      <c r="I38" s="770"/>
      <c r="J38" s="771"/>
      <c r="K38" s="772"/>
      <c r="L38" s="49"/>
    </row>
    <row r="39" spans="1:16">
      <c r="B39" s="21" t="s">
        <v>716</v>
      </c>
      <c r="C39" s="739"/>
      <c r="D39" s="600"/>
      <c r="E39" s="769"/>
      <c r="F39" s="600"/>
      <c r="G39" s="600"/>
      <c r="H39" s="769"/>
      <c r="I39" s="770"/>
      <c r="J39" s="771"/>
      <c r="K39" s="772"/>
      <c r="L39" s="49"/>
    </row>
    <row r="40" spans="1:16">
      <c r="B40" s="21" t="s">
        <v>914</v>
      </c>
      <c r="C40" s="739"/>
      <c r="D40" s="600"/>
      <c r="E40" s="769"/>
      <c r="F40" s="600"/>
      <c r="G40" s="600"/>
      <c r="H40" s="769"/>
      <c r="I40" s="770"/>
      <c r="J40" s="771"/>
      <c r="K40" s="772"/>
      <c r="L40" s="49"/>
    </row>
    <row r="41" spans="1:16">
      <c r="B41" s="21" t="s">
        <v>656</v>
      </c>
      <c r="C41" s="739"/>
      <c r="D41" s="600"/>
      <c r="E41" s="769"/>
      <c r="F41" s="600"/>
      <c r="G41" s="600"/>
      <c r="H41" s="769"/>
      <c r="I41" s="770"/>
      <c r="J41" s="771"/>
      <c r="K41" s="772"/>
      <c r="L41" s="49"/>
    </row>
    <row r="42" spans="1:16">
      <c r="B42" s="21" t="s">
        <v>915</v>
      </c>
      <c r="C42" s="739"/>
      <c r="D42" s="600"/>
      <c r="E42" s="769"/>
      <c r="F42" s="600"/>
      <c r="G42" s="600"/>
      <c r="H42" s="769"/>
      <c r="I42" s="770"/>
      <c r="J42" s="771"/>
      <c r="K42" s="772"/>
      <c r="L42" s="49"/>
    </row>
    <row r="43" spans="1:16">
      <c r="A43" s="14"/>
    </row>
    <row r="44" spans="1:16">
      <c r="P44" s="163" t="s">
        <v>1371</v>
      </c>
    </row>
    <row r="45" spans="1:16">
      <c r="P45" s="164" t="s">
        <v>916</v>
      </c>
    </row>
  </sheetData>
  <mergeCells count="13">
    <mergeCell ref="C9:P9"/>
    <mergeCell ref="I37:J37"/>
    <mergeCell ref="A4:P4"/>
    <mergeCell ref="C36:E36"/>
    <mergeCell ref="F36:H36"/>
    <mergeCell ref="I36:J36"/>
    <mergeCell ref="A6:P6"/>
    <mergeCell ref="A7:P7"/>
    <mergeCell ref="K10:L10"/>
    <mergeCell ref="K23:L23"/>
    <mergeCell ref="C34:P34"/>
    <mergeCell ref="C35:K35"/>
    <mergeCell ref="C22:P22"/>
  </mergeCells>
  <phoneticPr fontId="11" type="noConversion"/>
  <printOptions horizontalCentered="1" verticalCentered="1"/>
  <pageMargins left="0.39370078740157483" right="0.39370078740157483" top="0.39370078740157483" bottom="0.39370078740157483" header="0.39370078740157483" footer="0.39370078740157483"/>
  <pageSetup paperSize="5" scale="73"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ransitionEvaluation="1" codeName="Sheet37">
    <pageSetUpPr fitToPage="1"/>
  </sheetPr>
  <dimension ref="A1:M37"/>
  <sheetViews>
    <sheetView workbookViewId="0">
      <selection activeCell="A2" sqref="A2"/>
    </sheetView>
  </sheetViews>
  <sheetFormatPr defaultColWidth="8.84375" defaultRowHeight="15.5"/>
  <cols>
    <col min="1" max="1" width="22.84375" style="1" customWidth="1"/>
    <col min="2" max="2" width="4.07421875" style="1" customWidth="1"/>
    <col min="3" max="3" width="13.3046875" style="1" customWidth="1"/>
    <col min="4" max="4" width="12" style="1" customWidth="1"/>
    <col min="5" max="5" width="11.84375" style="1" customWidth="1"/>
    <col min="6" max="6" width="12.84375" style="1" customWidth="1"/>
    <col min="7" max="7" width="12.07421875" style="1" customWidth="1"/>
    <col min="8" max="8" width="12.3046875" style="1" customWidth="1"/>
    <col min="9" max="9" width="12.84375" style="1" customWidth="1"/>
    <col min="10" max="10" width="12.07421875" style="1" customWidth="1"/>
    <col min="11" max="11" width="12.4609375" style="1" customWidth="1"/>
    <col min="12" max="12" width="12.69140625" style="1" customWidth="1"/>
    <col min="13" max="13" width="10.3046875" style="1" customWidth="1"/>
    <col min="14" max="16384" width="8.84375" style="1"/>
  </cols>
  <sheetData>
    <row r="1" spans="1:13">
      <c r="A1" s="1514" t="s">
        <v>917</v>
      </c>
      <c r="B1" s="1514"/>
      <c r="C1" s="1514"/>
      <c r="D1" s="1514"/>
      <c r="E1" s="1514"/>
      <c r="F1" s="1514"/>
      <c r="G1" s="1514"/>
      <c r="H1" s="1514"/>
      <c r="I1" s="1514"/>
      <c r="J1" s="1514"/>
      <c r="K1" s="1514"/>
      <c r="L1" s="1514"/>
      <c r="M1" s="1514"/>
    </row>
    <row r="2" spans="1:13">
      <c r="A2" s="609"/>
      <c r="B2" s="758"/>
      <c r="C2" s="600"/>
      <c r="M2" s="610"/>
    </row>
    <row r="3" spans="1:13">
      <c r="A3" s="90" t="s">
        <v>116</v>
      </c>
      <c r="B3" s="322"/>
      <c r="M3" s="131" t="s">
        <v>0</v>
      </c>
    </row>
    <row r="4" spans="1:13">
      <c r="A4" s="90"/>
      <c r="B4" s="322"/>
      <c r="M4" s="8"/>
    </row>
    <row r="5" spans="1:13" ht="21.75" customHeight="1">
      <c r="A5" s="1540" t="s">
        <v>332</v>
      </c>
      <c r="B5" s="1540"/>
      <c r="C5" s="1540"/>
      <c r="D5" s="1540"/>
      <c r="E5" s="1540"/>
      <c r="F5" s="1540"/>
      <c r="G5" s="1540"/>
      <c r="H5" s="1540"/>
      <c r="I5" s="1540"/>
      <c r="J5" s="1540"/>
      <c r="K5" s="1540"/>
      <c r="L5" s="1540"/>
      <c r="M5" s="1540"/>
    </row>
    <row r="6" spans="1:13" ht="13.5" customHeight="1">
      <c r="A6" s="103"/>
      <c r="B6" s="103"/>
      <c r="C6" s="103"/>
      <c r="D6" s="103"/>
      <c r="E6" s="103"/>
      <c r="F6" s="103"/>
      <c r="G6" s="103"/>
      <c r="H6" s="103"/>
      <c r="I6" s="103"/>
      <c r="J6" s="103"/>
      <c r="K6" s="103"/>
      <c r="L6" s="103"/>
      <c r="M6" s="103"/>
    </row>
    <row r="7" spans="1:13" ht="18.75" customHeight="1">
      <c r="A7" s="1517" t="s">
        <v>918</v>
      </c>
      <c r="B7" s="1517"/>
      <c r="C7" s="1517"/>
      <c r="D7" s="1517"/>
      <c r="E7" s="1517"/>
      <c r="F7" s="1517"/>
      <c r="G7" s="1517"/>
      <c r="H7" s="1517"/>
      <c r="I7" s="1517"/>
      <c r="J7" s="1517"/>
      <c r="K7" s="1517"/>
      <c r="L7" s="1517"/>
      <c r="M7" s="1517"/>
    </row>
    <row r="8" spans="1:13">
      <c r="A8" s="139"/>
      <c r="B8" s="139"/>
      <c r="C8" s="7"/>
      <c r="D8" s="7"/>
      <c r="E8" s="7"/>
      <c r="F8" s="7"/>
      <c r="G8" s="7"/>
      <c r="H8" s="7"/>
      <c r="I8" s="7"/>
      <c r="J8" s="7"/>
      <c r="K8" s="7"/>
      <c r="L8" s="7"/>
      <c r="M8" s="7"/>
    </row>
    <row r="9" spans="1:13" ht="77.5">
      <c r="A9" s="1734" t="s">
        <v>919</v>
      </c>
      <c r="B9" s="1735"/>
      <c r="C9" s="1264" t="s">
        <v>920</v>
      </c>
      <c r="D9" s="773" t="s">
        <v>921</v>
      </c>
      <c r="E9" s="773" t="s">
        <v>922</v>
      </c>
      <c r="F9" s="773" t="s">
        <v>923</v>
      </c>
      <c r="G9" s="773" t="s">
        <v>924</v>
      </c>
      <c r="H9" s="774" t="s">
        <v>925</v>
      </c>
      <c r="I9" s="773" t="s">
        <v>926</v>
      </c>
      <c r="J9" s="774" t="s">
        <v>927</v>
      </c>
      <c r="K9" s="773" t="s">
        <v>928</v>
      </c>
      <c r="L9" s="773" t="s">
        <v>929</v>
      </c>
      <c r="M9" s="730" t="s">
        <v>930</v>
      </c>
    </row>
    <row r="10" spans="1:13" s="43" customFormat="1" ht="26">
      <c r="A10" s="1047"/>
      <c r="B10" s="737"/>
      <c r="C10" s="8"/>
      <c r="D10" s="1011"/>
      <c r="E10" s="1011"/>
      <c r="F10" s="1011"/>
      <c r="G10" s="1265" t="s">
        <v>391</v>
      </c>
      <c r="H10" s="1265" t="s">
        <v>391</v>
      </c>
      <c r="I10" s="1265" t="s">
        <v>391</v>
      </c>
      <c r="J10" s="1265" t="s">
        <v>391</v>
      </c>
      <c r="K10" s="1265" t="s">
        <v>391</v>
      </c>
      <c r="L10" s="1265" t="s">
        <v>391</v>
      </c>
      <c r="M10" s="1023"/>
    </row>
    <row r="11" spans="1:13">
      <c r="A11" s="775" t="s">
        <v>237</v>
      </c>
      <c r="B11" s="643"/>
      <c r="C11" s="760" t="s">
        <v>238</v>
      </c>
      <c r="D11" s="776" t="s">
        <v>321</v>
      </c>
      <c r="E11" s="776" t="s">
        <v>843</v>
      </c>
      <c r="F11" s="777" t="s">
        <v>393</v>
      </c>
      <c r="G11" s="777" t="s">
        <v>844</v>
      </c>
      <c r="H11" s="776" t="s">
        <v>845</v>
      </c>
      <c r="I11" s="777" t="s">
        <v>846</v>
      </c>
      <c r="J11" s="776" t="s">
        <v>847</v>
      </c>
      <c r="K11" s="776" t="s">
        <v>848</v>
      </c>
      <c r="L11" s="776" t="s">
        <v>849</v>
      </c>
      <c r="M11" s="778" t="s">
        <v>891</v>
      </c>
    </row>
    <row r="12" spans="1:13" ht="18" customHeight="1">
      <c r="A12" s="779"/>
      <c r="B12" s="780"/>
      <c r="C12" s="600"/>
      <c r="D12" s="779"/>
      <c r="E12" s="779"/>
      <c r="F12" s="779"/>
      <c r="G12" s="779"/>
      <c r="H12" s="779"/>
      <c r="I12" s="779"/>
      <c r="J12" s="779"/>
      <c r="K12" s="779"/>
      <c r="L12" s="779"/>
      <c r="M12" s="781"/>
    </row>
    <row r="13" spans="1:13" ht="18" customHeight="1">
      <c r="A13" s="779"/>
      <c r="B13" s="687"/>
      <c r="C13" s="779"/>
      <c r="D13" s="779"/>
      <c r="E13" s="779"/>
      <c r="F13" s="779"/>
      <c r="G13" s="779"/>
      <c r="H13" s="779"/>
      <c r="I13" s="779"/>
      <c r="J13" s="779"/>
      <c r="K13" s="779"/>
      <c r="L13" s="779"/>
      <c r="M13" s="781"/>
    </row>
    <row r="14" spans="1:13" ht="18" customHeight="1">
      <c r="A14" s="779"/>
      <c r="B14" s="687"/>
      <c r="C14" s="779"/>
      <c r="D14" s="779"/>
      <c r="E14" s="779"/>
      <c r="F14" s="779"/>
      <c r="G14" s="779"/>
      <c r="H14" s="779"/>
      <c r="I14" s="779"/>
      <c r="J14" s="779"/>
      <c r="K14" s="779"/>
      <c r="L14" s="779"/>
      <c r="M14" s="781"/>
    </row>
    <row r="15" spans="1:13" ht="18" customHeight="1">
      <c r="A15" s="779"/>
      <c r="B15" s="687"/>
      <c r="C15" s="779"/>
      <c r="D15" s="779"/>
      <c r="E15" s="779"/>
      <c r="F15" s="779"/>
      <c r="G15" s="779"/>
      <c r="H15" s="779"/>
      <c r="I15" s="779"/>
      <c r="J15" s="779"/>
      <c r="K15" s="779"/>
      <c r="L15" s="779"/>
      <c r="M15" s="781"/>
    </row>
    <row r="16" spans="1:13" ht="18" customHeight="1">
      <c r="A16" s="779"/>
      <c r="B16" s="687"/>
      <c r="C16" s="779"/>
      <c r="D16" s="779"/>
      <c r="E16" s="779"/>
      <c r="F16" s="779"/>
      <c r="G16" s="779"/>
      <c r="H16" s="779"/>
      <c r="I16" s="779"/>
      <c r="J16" s="779"/>
      <c r="K16" s="779"/>
      <c r="L16" s="779"/>
      <c r="M16" s="781"/>
    </row>
    <row r="17" spans="1:13" ht="18" customHeight="1">
      <c r="A17" s="779"/>
      <c r="B17" s="687"/>
      <c r="C17" s="779"/>
      <c r="D17" s="779"/>
      <c r="E17" s="779"/>
      <c r="F17" s="779"/>
      <c r="G17" s="779"/>
      <c r="H17" s="779"/>
      <c r="I17" s="779"/>
      <c r="J17" s="779"/>
      <c r="K17" s="779"/>
      <c r="L17" s="779"/>
      <c r="M17" s="781"/>
    </row>
    <row r="18" spans="1:13" ht="18" customHeight="1">
      <c r="A18" s="779"/>
      <c r="B18" s="687"/>
      <c r="C18" s="779"/>
      <c r="D18" s="779"/>
      <c r="E18" s="779"/>
      <c r="F18" s="779"/>
      <c r="G18" s="779"/>
      <c r="H18" s="779"/>
      <c r="I18" s="779"/>
      <c r="J18" s="779"/>
      <c r="K18" s="779"/>
      <c r="L18" s="779"/>
      <c r="M18" s="781"/>
    </row>
    <row r="19" spans="1:13" ht="18" customHeight="1">
      <c r="A19" s="779"/>
      <c r="B19" s="687"/>
      <c r="C19" s="779"/>
      <c r="D19" s="779"/>
      <c r="E19" s="779"/>
      <c r="F19" s="779"/>
      <c r="G19" s="779"/>
      <c r="H19" s="779"/>
      <c r="I19" s="779"/>
      <c r="J19" s="779"/>
      <c r="K19" s="779"/>
      <c r="L19" s="779"/>
      <c r="M19" s="781"/>
    </row>
    <row r="20" spans="1:13" ht="18" customHeight="1">
      <c r="A20" s="779"/>
      <c r="B20" s="687"/>
      <c r="C20" s="779"/>
      <c r="D20" s="779"/>
      <c r="E20" s="779"/>
      <c r="F20" s="779"/>
      <c r="G20" s="779"/>
      <c r="H20" s="779"/>
      <c r="I20" s="779"/>
      <c r="J20" s="779"/>
      <c r="K20" s="779"/>
      <c r="L20" s="779"/>
      <c r="M20" s="781"/>
    </row>
    <row r="21" spans="1:13" ht="18" customHeight="1">
      <c r="A21" s="779"/>
      <c r="B21" s="687"/>
      <c r="C21" s="779"/>
      <c r="D21" s="779"/>
      <c r="E21" s="779"/>
      <c r="F21" s="779"/>
      <c r="G21" s="779"/>
      <c r="H21" s="779"/>
      <c r="I21" s="779"/>
      <c r="J21" s="779"/>
      <c r="K21" s="779"/>
      <c r="L21" s="779"/>
      <c r="M21" s="781"/>
    </row>
    <row r="22" spans="1:13" ht="18" customHeight="1">
      <c r="A22" s="779"/>
      <c r="B22" s="687"/>
      <c r="C22" s="779"/>
      <c r="D22" s="779"/>
      <c r="E22" s="779"/>
      <c r="F22" s="779"/>
      <c r="G22" s="779"/>
      <c r="H22" s="779"/>
      <c r="I22" s="779"/>
      <c r="J22" s="779"/>
      <c r="K22" s="779"/>
      <c r="L22" s="779"/>
      <c r="M22" s="781"/>
    </row>
    <row r="23" spans="1:13" ht="18" customHeight="1">
      <c r="A23" s="779"/>
      <c r="B23" s="687"/>
      <c r="C23" s="779"/>
      <c r="D23" s="779"/>
      <c r="E23" s="779"/>
      <c r="F23" s="779"/>
      <c r="G23" s="779"/>
      <c r="H23" s="779"/>
      <c r="I23" s="779"/>
      <c r="J23" s="779"/>
      <c r="K23" s="779"/>
      <c r="L23" s="779"/>
      <c r="M23" s="781"/>
    </row>
    <row r="24" spans="1:13" ht="18" customHeight="1">
      <c r="A24" s="779"/>
      <c r="B24" s="687"/>
      <c r="C24" s="779"/>
      <c r="D24" s="779"/>
      <c r="E24" s="779"/>
      <c r="F24" s="779"/>
      <c r="G24" s="779"/>
      <c r="H24" s="779"/>
      <c r="I24" s="779"/>
      <c r="J24" s="779"/>
      <c r="K24" s="779"/>
      <c r="L24" s="779"/>
      <c r="M24" s="781"/>
    </row>
    <row r="25" spans="1:13" ht="18" customHeight="1">
      <c r="A25" s="779"/>
      <c r="B25" s="687"/>
      <c r="C25" s="779"/>
      <c r="D25" s="779"/>
      <c r="E25" s="779"/>
      <c r="F25" s="779"/>
      <c r="G25" s="779"/>
      <c r="H25" s="779"/>
      <c r="I25" s="779"/>
      <c r="J25" s="779"/>
      <c r="K25" s="779"/>
      <c r="L25" s="779"/>
      <c r="M25" s="781"/>
    </row>
    <row r="26" spans="1:13" ht="18" customHeight="1">
      <c r="A26" s="779"/>
      <c r="B26" s="687"/>
      <c r="C26" s="779"/>
      <c r="D26" s="779"/>
      <c r="E26" s="779"/>
      <c r="F26" s="779"/>
      <c r="G26" s="779"/>
      <c r="H26" s="779"/>
      <c r="I26" s="779"/>
      <c r="J26" s="779"/>
      <c r="K26" s="779"/>
      <c r="L26" s="779"/>
      <c r="M26" s="781"/>
    </row>
    <row r="27" spans="1:13" ht="18" customHeight="1">
      <c r="A27" s="779"/>
      <c r="B27" s="687"/>
      <c r="C27" s="779"/>
      <c r="D27" s="779"/>
      <c r="E27" s="779"/>
      <c r="F27" s="779"/>
      <c r="G27" s="779"/>
      <c r="H27" s="779"/>
      <c r="I27" s="779"/>
      <c r="J27" s="779"/>
      <c r="K27" s="779"/>
      <c r="L27" s="779"/>
      <c r="M27" s="781"/>
    </row>
    <row r="28" spans="1:13" ht="18" customHeight="1">
      <c r="A28" s="779"/>
      <c r="B28" s="687"/>
      <c r="C28" s="779"/>
      <c r="D28" s="779"/>
      <c r="E28" s="779"/>
      <c r="F28" s="779"/>
      <c r="G28" s="779"/>
      <c r="H28" s="779"/>
      <c r="I28" s="779"/>
      <c r="J28" s="779"/>
      <c r="K28" s="779"/>
      <c r="L28" s="779"/>
      <c r="M28" s="781"/>
    </row>
    <row r="29" spans="1:13" ht="18" customHeight="1">
      <c r="A29" s="779"/>
      <c r="B29" s="687"/>
      <c r="C29" s="779"/>
      <c r="D29" s="779"/>
      <c r="E29" s="779"/>
      <c r="F29" s="779"/>
      <c r="G29" s="779"/>
      <c r="H29" s="779"/>
      <c r="I29" s="779"/>
      <c r="J29" s="779"/>
      <c r="K29" s="779"/>
      <c r="L29" s="779"/>
      <c r="M29" s="781"/>
    </row>
    <row r="30" spans="1:13" ht="18" customHeight="1">
      <c r="A30" s="779"/>
      <c r="B30" s="687"/>
      <c r="C30" s="779"/>
      <c r="D30" s="779"/>
      <c r="E30" s="779"/>
      <c r="F30" s="779"/>
      <c r="G30" s="779"/>
      <c r="H30" s="779"/>
      <c r="I30" s="779"/>
      <c r="J30" s="779"/>
      <c r="K30" s="779"/>
      <c r="L30" s="779"/>
      <c r="M30" s="781"/>
    </row>
    <row r="31" spans="1:13" ht="18" customHeight="1">
      <c r="A31" s="779"/>
      <c r="B31" s="687"/>
      <c r="C31" s="779"/>
      <c r="D31" s="779"/>
      <c r="E31" s="779"/>
      <c r="F31" s="779"/>
      <c r="G31" s="779"/>
      <c r="H31" s="779"/>
      <c r="I31" s="779"/>
      <c r="J31" s="779"/>
      <c r="K31" s="779"/>
      <c r="L31" s="779"/>
      <c r="M31" s="781"/>
    </row>
    <row r="32" spans="1:13" ht="18" customHeight="1">
      <c r="A32" s="779"/>
      <c r="B32" s="687"/>
      <c r="C32" s="779"/>
      <c r="D32" s="779"/>
      <c r="E32" s="779"/>
      <c r="F32" s="779"/>
      <c r="G32" s="779"/>
      <c r="H32" s="779"/>
      <c r="I32" s="779"/>
      <c r="J32" s="779"/>
      <c r="K32" s="779"/>
      <c r="L32" s="779"/>
      <c r="M32" s="781"/>
    </row>
    <row r="33" spans="1:13" ht="18" customHeight="1">
      <c r="A33" s="782" t="s">
        <v>931</v>
      </c>
      <c r="B33" s="783">
        <v>899</v>
      </c>
      <c r="C33" s="784"/>
      <c r="D33" s="784"/>
      <c r="E33" s="784"/>
      <c r="F33" s="784"/>
      <c r="G33" s="611"/>
      <c r="H33" s="611"/>
      <c r="I33" s="611"/>
      <c r="J33" s="611"/>
      <c r="K33" s="611"/>
      <c r="L33" s="611"/>
      <c r="M33" s="785"/>
    </row>
    <row r="34" spans="1:13">
      <c r="B34" s="25"/>
    </row>
    <row r="35" spans="1:13">
      <c r="A35" s="1733" t="s">
        <v>932</v>
      </c>
      <c r="B35" s="1733"/>
      <c r="C35" s="1733"/>
      <c r="D35" s="1733"/>
      <c r="E35" s="1733"/>
      <c r="F35" s="1733"/>
      <c r="G35" s="1733"/>
      <c r="H35" s="1733"/>
      <c r="I35" s="1733"/>
      <c r="J35" s="1733"/>
      <c r="K35" s="1733"/>
      <c r="L35" s="1733"/>
      <c r="M35" s="1733"/>
    </row>
    <row r="36" spans="1:13">
      <c r="M36" s="163" t="s">
        <v>1371</v>
      </c>
    </row>
    <row r="37" spans="1:13">
      <c r="M37" s="163" t="s">
        <v>933</v>
      </c>
    </row>
  </sheetData>
  <mergeCells count="5">
    <mergeCell ref="A35:M35"/>
    <mergeCell ref="A1:M1"/>
    <mergeCell ref="A5:M5"/>
    <mergeCell ref="A9:B9"/>
    <mergeCell ref="A7:M7"/>
  </mergeCells>
  <phoneticPr fontId="11" type="noConversion"/>
  <printOptions horizontalCentered="1" verticalCentered="1"/>
  <pageMargins left="0.51181102362204722" right="0.51181102362204722" top="0.51181102362204722" bottom="0.51181102362204722" header="0.51181102362204722" footer="0.51181102362204722"/>
  <pageSetup paperSize="5" scale="7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codeName="Sheet38">
    <pageSetUpPr fitToPage="1"/>
  </sheetPr>
  <dimension ref="A1:E33"/>
  <sheetViews>
    <sheetView workbookViewId="0">
      <selection activeCell="A2" sqref="A2"/>
    </sheetView>
  </sheetViews>
  <sheetFormatPr defaultColWidth="8.84375" defaultRowHeight="15.5"/>
  <cols>
    <col min="1" max="1" width="21" style="1" customWidth="1"/>
    <col min="2" max="2" width="36" style="1" customWidth="1"/>
    <col min="3" max="4" width="18.84375" style="1" customWidth="1"/>
    <col min="5" max="5" width="30.3046875" style="1" customWidth="1"/>
    <col min="6" max="16384" width="8.84375" style="1"/>
  </cols>
  <sheetData>
    <row r="1" spans="1:5">
      <c r="A1" s="6" t="s">
        <v>68</v>
      </c>
      <c r="B1" s="7"/>
      <c r="C1" s="7"/>
      <c r="D1" s="7"/>
      <c r="E1" s="7"/>
    </row>
    <row r="2" spans="1:5">
      <c r="A2" s="609"/>
      <c r="B2" s="758"/>
      <c r="E2" s="610"/>
    </row>
    <row r="3" spans="1:5">
      <c r="A3" s="90" t="s">
        <v>116</v>
      </c>
      <c r="B3" s="322"/>
      <c r="E3" s="131" t="s">
        <v>0</v>
      </c>
    </row>
    <row r="4" spans="1:5">
      <c r="A4" s="1540" t="s">
        <v>332</v>
      </c>
      <c r="B4" s="1540"/>
      <c r="C4" s="1540"/>
      <c r="D4" s="1540"/>
      <c r="E4" s="1540"/>
    </row>
    <row r="5" spans="1:5">
      <c r="A5" s="103"/>
      <c r="B5" s="103"/>
      <c r="C5" s="103"/>
      <c r="D5" s="103"/>
      <c r="E5" s="103"/>
    </row>
    <row r="6" spans="1:5" ht="24" customHeight="1">
      <c r="A6" s="1517" t="s">
        <v>934</v>
      </c>
      <c r="B6" s="1517"/>
      <c r="C6" s="1517"/>
      <c r="D6" s="1517"/>
      <c r="E6" s="1517"/>
    </row>
    <row r="7" spans="1:5">
      <c r="A7" s="585" t="s">
        <v>935</v>
      </c>
      <c r="B7" s="139"/>
      <c r="C7" s="7"/>
      <c r="D7" s="7"/>
      <c r="E7" s="7"/>
    </row>
    <row r="9" spans="1:5" ht="50.15" customHeight="1">
      <c r="A9" s="1266" t="s">
        <v>936</v>
      </c>
      <c r="B9" s="1267" t="s">
        <v>937</v>
      </c>
      <c r="C9" s="786" t="s">
        <v>938</v>
      </c>
      <c r="D9" s="786" t="s">
        <v>939</v>
      </c>
      <c r="E9" s="1268" t="s">
        <v>940</v>
      </c>
    </row>
    <row r="10" spans="1:5">
      <c r="A10" s="715" t="s">
        <v>237</v>
      </c>
      <c r="B10" s="733" t="s">
        <v>362</v>
      </c>
      <c r="C10" s="685" t="s">
        <v>324</v>
      </c>
      <c r="D10" s="685" t="s">
        <v>392</v>
      </c>
      <c r="E10" s="787" t="s">
        <v>623</v>
      </c>
    </row>
    <row r="11" spans="1:5" ht="24" customHeight="1">
      <c r="A11" s="788"/>
      <c r="B11" s="598"/>
      <c r="C11" s="611"/>
      <c r="D11" s="611"/>
      <c r="E11" s="788"/>
    </row>
    <row r="12" spans="1:5" ht="18" customHeight="1">
      <c r="A12" s="788"/>
      <c r="B12" s="598"/>
      <c r="C12" s="611"/>
      <c r="D12" s="611"/>
      <c r="E12" s="788"/>
    </row>
    <row r="13" spans="1:5" ht="18" customHeight="1">
      <c r="A13" s="788"/>
      <c r="B13" s="598"/>
      <c r="C13" s="611"/>
      <c r="D13" s="611"/>
      <c r="E13" s="788"/>
    </row>
    <row r="14" spans="1:5" ht="18" customHeight="1">
      <c r="A14" s="788"/>
      <c r="B14" s="598"/>
      <c r="C14" s="611"/>
      <c r="D14" s="611"/>
      <c r="E14" s="788"/>
    </row>
    <row r="15" spans="1:5" ht="18" customHeight="1">
      <c r="A15" s="788"/>
      <c r="B15" s="598"/>
      <c r="C15" s="611"/>
      <c r="D15" s="611"/>
      <c r="E15" s="788"/>
    </row>
    <row r="16" spans="1:5" ht="18" customHeight="1">
      <c r="A16" s="788"/>
      <c r="B16" s="598"/>
      <c r="C16" s="611"/>
      <c r="D16" s="611"/>
      <c r="E16" s="788"/>
    </row>
    <row r="17" spans="1:5" ht="18" customHeight="1">
      <c r="A17" s="788"/>
      <c r="B17" s="598"/>
      <c r="C17" s="611"/>
      <c r="D17" s="611"/>
      <c r="E17" s="788"/>
    </row>
    <row r="18" spans="1:5" ht="18" customHeight="1">
      <c r="A18" s="788"/>
      <c r="B18" s="598"/>
      <c r="C18" s="611"/>
      <c r="D18" s="611"/>
      <c r="E18" s="788"/>
    </row>
    <row r="19" spans="1:5" ht="18" customHeight="1">
      <c r="A19" s="788"/>
      <c r="B19" s="598"/>
      <c r="C19" s="611"/>
      <c r="D19" s="611"/>
      <c r="E19" s="788"/>
    </row>
    <row r="20" spans="1:5" ht="18" customHeight="1">
      <c r="A20" s="788"/>
      <c r="B20" s="598"/>
      <c r="C20" s="611"/>
      <c r="D20" s="611"/>
      <c r="E20" s="788"/>
    </row>
    <row r="21" spans="1:5" ht="18" customHeight="1">
      <c r="A21" s="789"/>
      <c r="B21" s="598"/>
      <c r="C21" s="611"/>
      <c r="D21" s="611"/>
      <c r="E21" s="788"/>
    </row>
    <row r="22" spans="1:5" ht="18" customHeight="1">
      <c r="A22" s="1269"/>
      <c r="B22" s="790"/>
      <c r="C22" s="791"/>
      <c r="D22" s="791"/>
      <c r="E22" s="1270"/>
    </row>
    <row r="23" spans="1:5" ht="18" customHeight="1">
      <c r="A23" s="788"/>
      <c r="B23" s="598"/>
      <c r="C23" s="611"/>
      <c r="D23" s="611"/>
      <c r="E23" s="788"/>
    </row>
    <row r="24" spans="1:5" ht="18" customHeight="1">
      <c r="A24" s="788"/>
      <c r="B24" s="598"/>
      <c r="C24" s="611"/>
      <c r="D24" s="611"/>
      <c r="E24" s="788"/>
    </row>
    <row r="25" spans="1:5" ht="18" customHeight="1">
      <c r="A25" s="788"/>
      <c r="B25" s="598"/>
      <c r="C25" s="611"/>
      <c r="D25" s="611"/>
      <c r="E25" s="788"/>
    </row>
    <row r="26" spans="1:5" ht="18" customHeight="1">
      <c r="A26" s="788"/>
      <c r="B26" s="598"/>
      <c r="C26" s="611"/>
      <c r="D26" s="611"/>
      <c r="E26" s="788"/>
    </row>
    <row r="27" spans="1:5" ht="18" customHeight="1">
      <c r="A27" s="788"/>
      <c r="B27" s="598"/>
      <c r="C27" s="611"/>
      <c r="D27" s="611"/>
      <c r="E27" s="788"/>
    </row>
    <row r="28" spans="1:5" ht="18" customHeight="1">
      <c r="A28" s="788"/>
      <c r="B28" s="598"/>
      <c r="C28" s="611"/>
      <c r="D28" s="611"/>
      <c r="E28" s="792"/>
    </row>
    <row r="29" spans="1:5" ht="18" customHeight="1">
      <c r="A29" s="1270"/>
      <c r="B29" s="793"/>
      <c r="C29" s="794"/>
      <c r="D29" s="794"/>
      <c r="E29" s="1270"/>
    </row>
    <row r="31" spans="1:5">
      <c r="A31" s="1" t="s">
        <v>941</v>
      </c>
    </row>
    <row r="32" spans="1:5">
      <c r="E32" s="163" t="s">
        <v>1371</v>
      </c>
    </row>
    <row r="33" spans="5:5">
      <c r="E33" s="163" t="s">
        <v>942</v>
      </c>
    </row>
  </sheetData>
  <mergeCells count="2">
    <mergeCell ref="A6:E6"/>
    <mergeCell ref="A4:E4"/>
  </mergeCells>
  <phoneticPr fontId="11" type="noConversion"/>
  <printOptions horizontalCentered="1" verticalCentered="1"/>
  <pageMargins left="0.51181102362204722" right="0.51181102362204722" top="0.51181102362204722" bottom="0.51181102362204722" header="0.51181102362204722" footer="0.51181102362204722"/>
  <pageSetup paperSize="5" scale="9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ransitionEvaluation="1" codeName="Sheet44">
    <pageSetUpPr fitToPage="1"/>
  </sheetPr>
  <dimension ref="A1:F32"/>
  <sheetViews>
    <sheetView workbookViewId="0">
      <selection activeCell="A2" sqref="A2"/>
    </sheetView>
  </sheetViews>
  <sheetFormatPr defaultColWidth="8.84375" defaultRowHeight="15.5"/>
  <cols>
    <col min="1" max="1" width="3.84375" customWidth="1"/>
    <col min="2" max="2" width="37.23046875" customWidth="1"/>
    <col min="3" max="3" width="4.07421875" customWidth="1"/>
    <col min="4" max="6" width="12.84375" customWidth="1"/>
  </cols>
  <sheetData>
    <row r="1" spans="1:6">
      <c r="A1" s="437" t="s">
        <v>70</v>
      </c>
      <c r="B1" s="438"/>
      <c r="C1" s="438"/>
      <c r="D1" s="438"/>
      <c r="E1" s="438"/>
      <c r="F1" s="438"/>
    </row>
    <row r="2" spans="1:6">
      <c r="A2" s="609"/>
      <c r="B2" s="795"/>
      <c r="F2" s="610"/>
    </row>
    <row r="3" spans="1:6">
      <c r="A3" s="90" t="s">
        <v>13</v>
      </c>
      <c r="F3" s="131" t="s">
        <v>0</v>
      </c>
    </row>
    <row r="4" spans="1:6">
      <c r="A4" s="90"/>
      <c r="F4" s="131"/>
    </row>
    <row r="5" spans="1:6" ht="15.65" customHeight="1">
      <c r="A5" s="1540" t="s">
        <v>332</v>
      </c>
      <c r="B5" s="1540"/>
      <c r="C5" s="1540"/>
      <c r="D5" s="1540"/>
      <c r="E5" s="1540"/>
      <c r="F5" s="1540"/>
    </row>
    <row r="6" spans="1:6" ht="15.65" customHeight="1">
      <c r="A6" s="103"/>
      <c r="B6" s="103"/>
      <c r="C6" s="103"/>
      <c r="D6" s="103"/>
      <c r="E6" s="103"/>
      <c r="F6" s="103"/>
    </row>
    <row r="7" spans="1:6" ht="36" customHeight="1">
      <c r="A7" s="1727" t="s">
        <v>943</v>
      </c>
      <c r="B7" s="1517"/>
      <c r="C7" s="1517"/>
      <c r="D7" s="1517"/>
      <c r="E7" s="1517"/>
      <c r="F7" s="1517"/>
    </row>
    <row r="8" spans="1:6" ht="18" customHeight="1">
      <c r="A8" s="1653" t="s">
        <v>391</v>
      </c>
      <c r="B8" s="1517"/>
      <c r="C8" s="1517"/>
      <c r="D8" s="1517"/>
      <c r="E8" s="1517"/>
      <c r="F8" s="1517"/>
    </row>
    <row r="9" spans="1:6" ht="12" customHeight="1"/>
    <row r="10" spans="1:6" ht="18.75" customHeight="1">
      <c r="A10" s="796"/>
      <c r="B10" s="1271"/>
      <c r="C10" s="1271"/>
      <c r="D10" s="797" t="s">
        <v>944</v>
      </c>
      <c r="E10" s="798"/>
      <c r="F10" s="1740" t="s">
        <v>945</v>
      </c>
    </row>
    <row r="11" spans="1:6" ht="32.5" customHeight="1">
      <c r="A11" s="1272"/>
      <c r="D11" s="1203" t="s">
        <v>538</v>
      </c>
      <c r="E11" s="1273" t="s">
        <v>946</v>
      </c>
      <c r="F11" s="1716"/>
    </row>
    <row r="12" spans="1:6">
      <c r="A12" s="1741" t="s">
        <v>320</v>
      </c>
      <c r="B12" s="1742"/>
      <c r="C12" s="799"/>
      <c r="D12" s="800" t="s">
        <v>240</v>
      </c>
      <c r="E12" s="800" t="s">
        <v>322</v>
      </c>
      <c r="F12" s="801" t="s">
        <v>947</v>
      </c>
    </row>
    <row r="13" spans="1:6">
      <c r="A13" s="1274" t="s">
        <v>948</v>
      </c>
      <c r="D13" s="1272"/>
      <c r="E13" s="1272"/>
      <c r="F13" s="1275"/>
    </row>
    <row r="14" spans="1:6" ht="18" customHeight="1">
      <c r="A14" s="439"/>
      <c r="B14" s="51" t="s">
        <v>949</v>
      </c>
      <c r="C14" s="434" t="s">
        <v>515</v>
      </c>
      <c r="D14" s="802"/>
      <c r="E14" s="802"/>
      <c r="F14" s="803"/>
    </row>
    <row r="15" spans="1:6" ht="18" customHeight="1">
      <c r="A15" s="439"/>
      <c r="B15" s="51" t="s">
        <v>949</v>
      </c>
      <c r="C15" s="435" t="s">
        <v>867</v>
      </c>
      <c r="D15" s="802"/>
      <c r="E15" s="802"/>
      <c r="F15" s="803"/>
    </row>
    <row r="16" spans="1:6" ht="18" customHeight="1">
      <c r="A16" s="439"/>
      <c r="B16" s="51" t="s">
        <v>949</v>
      </c>
      <c r="C16" s="435" t="s">
        <v>529</v>
      </c>
      <c r="D16" s="802"/>
      <c r="E16" s="802"/>
      <c r="F16" s="803"/>
    </row>
    <row r="17" spans="1:6" ht="18" customHeight="1">
      <c r="A17" s="439"/>
      <c r="B17" s="51" t="s">
        <v>949</v>
      </c>
      <c r="C17" s="435" t="s">
        <v>950</v>
      </c>
      <c r="D17" s="802"/>
      <c r="E17" s="802"/>
      <c r="F17" s="803"/>
    </row>
    <row r="18" spans="1:6" ht="18" customHeight="1">
      <c r="A18" s="439"/>
      <c r="B18" s="51" t="s">
        <v>949</v>
      </c>
      <c r="C18" s="435" t="s">
        <v>951</v>
      </c>
      <c r="D18" s="802"/>
      <c r="E18" s="802"/>
      <c r="F18" s="803"/>
    </row>
    <row r="19" spans="1:6" ht="18" customHeight="1">
      <c r="A19" s="439"/>
      <c r="B19" s="51" t="s">
        <v>949</v>
      </c>
      <c r="C19" s="435" t="s">
        <v>719</v>
      </c>
      <c r="D19" s="802"/>
      <c r="E19" s="802"/>
      <c r="F19" s="803"/>
    </row>
    <row r="20" spans="1:6" ht="18" customHeight="1">
      <c r="A20" s="439"/>
      <c r="B20" s="51" t="s">
        <v>949</v>
      </c>
      <c r="C20" s="435" t="s">
        <v>952</v>
      </c>
      <c r="D20" s="802"/>
      <c r="E20" s="802"/>
      <c r="F20" s="803"/>
    </row>
    <row r="21" spans="1:6" ht="34.4" customHeight="1">
      <c r="A21" s="440"/>
      <c r="B21" s="436" t="s">
        <v>953</v>
      </c>
      <c r="C21" s="434" t="s">
        <v>666</v>
      </c>
      <c r="D21" s="804"/>
      <c r="E21" s="804"/>
      <c r="F21" s="805"/>
    </row>
    <row r="22" spans="1:6" ht="32.15" customHeight="1">
      <c r="A22" s="1738" t="s">
        <v>954</v>
      </c>
      <c r="B22" s="1739"/>
      <c r="C22" s="435" t="s">
        <v>871</v>
      </c>
      <c r="D22" s="804"/>
      <c r="E22" s="804"/>
      <c r="F22" s="805"/>
    </row>
    <row r="23" spans="1:6" ht="49" customHeight="1">
      <c r="A23" s="1736" t="s">
        <v>955</v>
      </c>
      <c r="B23" s="1737"/>
      <c r="C23" s="806" t="s">
        <v>956</v>
      </c>
      <c r="D23" s="807"/>
      <c r="E23" s="807"/>
      <c r="F23" s="808"/>
    </row>
    <row r="24" spans="1:6" ht="24" customHeight="1">
      <c r="C24" s="131"/>
    </row>
    <row r="25" spans="1:6" ht="13.5" customHeight="1">
      <c r="A25" s="158" t="s">
        <v>686</v>
      </c>
    </row>
    <row r="26" spans="1:6" ht="13.5" customHeight="1">
      <c r="A26" s="158"/>
    </row>
    <row r="27" spans="1:6" ht="13.5" customHeight="1">
      <c r="A27" s="158"/>
    </row>
    <row r="28" spans="1:6" ht="13.5" customHeight="1">
      <c r="A28" s="158"/>
    </row>
    <row r="29" spans="1:6" ht="13.5" customHeight="1"/>
    <row r="30" spans="1:6" ht="13.5" customHeight="1"/>
    <row r="31" spans="1:6">
      <c r="A31" s="441"/>
      <c r="F31" s="163" t="s">
        <v>1371</v>
      </c>
    </row>
    <row r="32" spans="1:6" ht="14.15" customHeight="1">
      <c r="F32" s="163" t="s">
        <v>957</v>
      </c>
    </row>
  </sheetData>
  <mergeCells count="7">
    <mergeCell ref="A5:F5"/>
    <mergeCell ref="A23:B23"/>
    <mergeCell ref="A22:B22"/>
    <mergeCell ref="A7:F7"/>
    <mergeCell ref="A8:F8"/>
    <mergeCell ref="F10:F11"/>
    <mergeCell ref="A12:B12"/>
  </mergeCells>
  <phoneticPr fontId="11" type="noConversion"/>
  <printOptions horizontalCentered="1"/>
  <pageMargins left="0.51181102362204722" right="0.51181102362204722" top="0.51181102362204722" bottom="0.51181102362204722" header="0.51181102362204722" footer="0.51181102362204722"/>
  <pageSetup paperSize="5" scale="96"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0">
    <tabColor rgb="FFFFFF00"/>
    <pageSetUpPr fitToPage="1"/>
  </sheetPr>
  <dimension ref="A1:I40"/>
  <sheetViews>
    <sheetView zoomScale="115" zoomScaleNormal="115" workbookViewId="0">
      <selection activeCell="A2" sqref="A2"/>
    </sheetView>
  </sheetViews>
  <sheetFormatPr defaultColWidth="9.4609375" defaultRowHeight="12.5"/>
  <cols>
    <col min="1" max="1" width="4.69140625" style="447" customWidth="1"/>
    <col min="2" max="2" width="4.84375" style="447" customWidth="1"/>
    <col min="3" max="3" width="6.4609375" style="447" customWidth="1"/>
    <col min="4" max="4" width="29.3046875" style="447" customWidth="1"/>
    <col min="5" max="5" width="3.84375" style="447" customWidth="1"/>
    <col min="6" max="9" width="11.84375" style="447" customWidth="1"/>
    <col min="10" max="16384" width="9.4609375" style="447"/>
  </cols>
  <sheetData>
    <row r="1" spans="1:9">
      <c r="A1" s="1746" t="s">
        <v>73</v>
      </c>
      <c r="B1" s="1746"/>
      <c r="C1" s="1746"/>
      <c r="D1" s="1746"/>
      <c r="E1" s="1746"/>
      <c r="F1" s="1746"/>
      <c r="G1" s="1746"/>
      <c r="H1" s="1746"/>
      <c r="I1" s="1746"/>
    </row>
    <row r="2" spans="1:9">
      <c r="A2" s="809"/>
      <c r="B2" s="809"/>
      <c r="C2" s="809"/>
      <c r="D2" s="809"/>
      <c r="I2" s="809"/>
    </row>
    <row r="3" spans="1:9" ht="13">
      <c r="A3" s="279" t="s">
        <v>13</v>
      </c>
      <c r="I3" s="328" t="s">
        <v>0</v>
      </c>
    </row>
    <row r="4" spans="1:9" ht="13">
      <c r="A4" s="1747" t="s">
        <v>332</v>
      </c>
      <c r="B4" s="1747"/>
      <c r="C4" s="1747"/>
      <c r="D4" s="1747"/>
      <c r="E4" s="1747"/>
      <c r="F4" s="1747"/>
      <c r="G4" s="1747"/>
      <c r="H4" s="1747"/>
      <c r="I4" s="1747"/>
    </row>
    <row r="5" spans="1:9" ht="11.25" customHeight="1">
      <c r="A5" s="442"/>
      <c r="B5" s="442"/>
      <c r="C5" s="442"/>
      <c r="D5" s="442"/>
      <c r="E5" s="442"/>
      <c r="F5" s="442"/>
      <c r="G5" s="442"/>
    </row>
    <row r="6" spans="1:9" ht="55.5" customHeight="1">
      <c r="A6" s="1748" t="s">
        <v>958</v>
      </c>
      <c r="B6" s="1749"/>
      <c r="C6" s="1749"/>
      <c r="D6" s="1749"/>
      <c r="E6" s="1749"/>
      <c r="F6" s="1749"/>
      <c r="G6" s="1749"/>
      <c r="H6" s="1749"/>
      <c r="I6" s="1749"/>
    </row>
    <row r="7" spans="1:9" ht="13">
      <c r="A7" s="1750" t="s">
        <v>391</v>
      </c>
      <c r="B7" s="1750"/>
      <c r="C7" s="1750"/>
      <c r="D7" s="1750"/>
      <c r="E7" s="1750"/>
      <c r="F7" s="1750"/>
      <c r="G7" s="1750"/>
      <c r="H7" s="1750"/>
      <c r="I7" s="1750"/>
    </row>
    <row r="8" spans="1:9" ht="16.5" customHeight="1">
      <c r="A8" s="810"/>
      <c r="B8" s="456"/>
      <c r="C8" s="456"/>
      <c r="D8" s="456"/>
      <c r="E8" s="456"/>
      <c r="F8" s="1743" t="s">
        <v>474</v>
      </c>
      <c r="G8" s="1744"/>
      <c r="H8" s="1745" t="s">
        <v>959</v>
      </c>
      <c r="I8" s="1744"/>
    </row>
    <row r="9" spans="1:9" ht="39">
      <c r="A9" s="1276"/>
      <c r="B9" s="1277"/>
      <c r="C9" s="1277"/>
      <c r="D9" s="1277"/>
      <c r="E9" s="1278"/>
      <c r="F9" s="1279" t="s">
        <v>538</v>
      </c>
      <c r="G9" s="1280" t="s">
        <v>960</v>
      </c>
      <c r="H9" s="1279" t="s">
        <v>538</v>
      </c>
      <c r="I9" s="1280" t="s">
        <v>960</v>
      </c>
    </row>
    <row r="10" spans="1:9" ht="13">
      <c r="A10" s="811"/>
      <c r="B10" s="812"/>
      <c r="C10" s="812"/>
      <c r="D10" s="812"/>
      <c r="E10" s="813"/>
      <c r="F10" s="814" t="s">
        <v>237</v>
      </c>
      <c r="G10" s="815" t="s">
        <v>239</v>
      </c>
      <c r="H10" s="815" t="s">
        <v>324</v>
      </c>
      <c r="I10" s="815" t="s">
        <v>241</v>
      </c>
    </row>
    <row r="11" spans="1:9" ht="13">
      <c r="A11" s="1281" t="s">
        <v>961</v>
      </c>
      <c r="B11" s="1282"/>
      <c r="C11" s="1282"/>
      <c r="D11" s="1282"/>
      <c r="E11" s="1278"/>
      <c r="F11" s="1283"/>
      <c r="G11" s="1284"/>
      <c r="H11" s="1284"/>
      <c r="I11" s="1284"/>
    </row>
    <row r="12" spans="1:9" ht="18" customHeight="1">
      <c r="A12" s="443"/>
      <c r="B12" s="444" t="s">
        <v>962</v>
      </c>
      <c r="C12" s="445"/>
      <c r="D12" s="445"/>
      <c r="E12" s="446"/>
      <c r="F12" s="1285"/>
      <c r="G12" s="1286"/>
      <c r="H12" s="1285"/>
      <c r="I12" s="1286"/>
    </row>
    <row r="13" spans="1:9" ht="18" customHeight="1">
      <c r="A13" s="1287"/>
      <c r="C13" s="279" t="s">
        <v>963</v>
      </c>
      <c r="E13" s="816"/>
      <c r="G13" s="1288"/>
      <c r="I13" s="1288"/>
    </row>
    <row r="14" spans="1:9" ht="18" customHeight="1">
      <c r="A14" s="448"/>
      <c r="B14" s="449"/>
      <c r="C14" s="449"/>
      <c r="D14" s="449" t="s">
        <v>964</v>
      </c>
      <c r="E14" s="450" t="s">
        <v>965</v>
      </c>
      <c r="G14" s="1288"/>
      <c r="I14" s="1288"/>
    </row>
    <row r="15" spans="1:9" ht="18" customHeight="1">
      <c r="A15" s="451"/>
      <c r="B15" s="452"/>
      <c r="C15" s="452"/>
      <c r="D15" s="515" t="s">
        <v>966</v>
      </c>
      <c r="E15" s="453" t="s">
        <v>967</v>
      </c>
      <c r="F15" s="1285"/>
      <c r="G15" s="1286"/>
      <c r="H15" s="1285"/>
      <c r="I15" s="1286"/>
    </row>
    <row r="16" spans="1:9" ht="18" customHeight="1">
      <c r="A16" s="443"/>
      <c r="B16" s="445"/>
      <c r="C16" s="444" t="s">
        <v>968</v>
      </c>
      <c r="D16" s="445"/>
      <c r="E16" s="446"/>
      <c r="F16" s="1285"/>
      <c r="G16" s="1286"/>
      <c r="H16" s="1285"/>
      <c r="I16" s="1286"/>
    </row>
    <row r="17" spans="1:9" ht="18" customHeight="1">
      <c r="A17" s="448"/>
      <c r="B17" s="449"/>
      <c r="C17" s="449"/>
      <c r="D17" s="449" t="s">
        <v>964</v>
      </c>
      <c r="E17" s="450" t="s">
        <v>447</v>
      </c>
      <c r="G17" s="1288"/>
      <c r="I17" s="1288"/>
    </row>
    <row r="18" spans="1:9" ht="18" customHeight="1">
      <c r="A18" s="451"/>
      <c r="B18" s="452"/>
      <c r="C18" s="452"/>
      <c r="D18" s="515" t="s">
        <v>966</v>
      </c>
      <c r="E18" s="453" t="s">
        <v>969</v>
      </c>
      <c r="F18" s="1285"/>
      <c r="G18" s="1286"/>
      <c r="H18" s="1285"/>
      <c r="I18" s="1286"/>
    </row>
    <row r="19" spans="1:9" ht="18" customHeight="1">
      <c r="A19" s="443"/>
      <c r="B19" s="444" t="s">
        <v>970</v>
      </c>
      <c r="C19" s="445"/>
      <c r="D19" s="445"/>
      <c r="E19" s="446"/>
      <c r="F19" s="1285"/>
      <c r="G19" s="1286"/>
      <c r="H19" s="1285"/>
      <c r="I19" s="1286"/>
    </row>
    <row r="20" spans="1:9" ht="18" customHeight="1">
      <c r="A20" s="1287"/>
      <c r="C20" s="279" t="s">
        <v>963</v>
      </c>
      <c r="E20" s="816"/>
      <c r="G20" s="1288"/>
      <c r="I20" s="1288"/>
    </row>
    <row r="21" spans="1:9" ht="18" customHeight="1">
      <c r="A21" s="448"/>
      <c r="B21" s="449"/>
      <c r="C21" s="449"/>
      <c r="D21" s="449" t="s">
        <v>964</v>
      </c>
      <c r="E21" s="450" t="s">
        <v>971</v>
      </c>
      <c r="G21" s="1288"/>
      <c r="I21" s="1288"/>
    </row>
    <row r="22" spans="1:9" ht="18" customHeight="1">
      <c r="A22" s="451"/>
      <c r="B22" s="452"/>
      <c r="C22" s="452"/>
      <c r="D22" s="515" t="s">
        <v>966</v>
      </c>
      <c r="E22" s="453" t="s">
        <v>972</v>
      </c>
      <c r="F22" s="1285"/>
      <c r="G22" s="1286"/>
      <c r="H22" s="1285"/>
      <c r="I22" s="1286"/>
    </row>
    <row r="23" spans="1:9" ht="18" customHeight="1">
      <c r="A23" s="443"/>
      <c r="B23" s="445"/>
      <c r="C23" s="444" t="s">
        <v>968</v>
      </c>
      <c r="D23" s="445"/>
      <c r="E23" s="446"/>
      <c r="F23" s="1285"/>
      <c r="G23" s="1286"/>
      <c r="H23" s="1285"/>
      <c r="I23" s="1286"/>
    </row>
    <row r="24" spans="1:9" ht="18" customHeight="1">
      <c r="A24" s="448"/>
      <c r="B24" s="449"/>
      <c r="C24" s="449"/>
      <c r="D24" s="449" t="s">
        <v>964</v>
      </c>
      <c r="E24" s="450" t="s">
        <v>973</v>
      </c>
      <c r="G24" s="1288"/>
      <c r="I24" s="1288"/>
    </row>
    <row r="25" spans="1:9" ht="18" customHeight="1">
      <c r="A25" s="451"/>
      <c r="B25" s="452"/>
      <c r="C25" s="452"/>
      <c r="D25" s="515" t="s">
        <v>966</v>
      </c>
      <c r="E25" s="453" t="s">
        <v>974</v>
      </c>
      <c r="F25" s="1289"/>
      <c r="G25" s="1290"/>
      <c r="H25" s="1291"/>
      <c r="I25" s="1290"/>
    </row>
    <row r="26" spans="1:9" ht="18" customHeight="1">
      <c r="A26" s="1292" t="s">
        <v>975</v>
      </c>
      <c r="B26" s="279"/>
      <c r="C26" s="279"/>
      <c r="D26" s="454"/>
      <c r="E26" s="816"/>
      <c r="G26" s="1288"/>
      <c r="I26" s="1288"/>
    </row>
    <row r="27" spans="1:9" ht="18" customHeight="1">
      <c r="A27" s="457"/>
      <c r="B27" s="449"/>
      <c r="C27" s="449" t="s">
        <v>964</v>
      </c>
      <c r="D27" s="449"/>
      <c r="E27" s="450" t="s">
        <v>491</v>
      </c>
      <c r="G27" s="1288"/>
      <c r="I27" s="1288"/>
    </row>
    <row r="28" spans="1:9" ht="18" customHeight="1">
      <c r="A28" s="458"/>
      <c r="B28" s="452"/>
      <c r="C28" s="515" t="s">
        <v>966</v>
      </c>
      <c r="D28" s="515"/>
      <c r="E28" s="453" t="s">
        <v>678</v>
      </c>
      <c r="F28" s="1285"/>
      <c r="G28" s="1286"/>
      <c r="H28" s="1285"/>
      <c r="I28" s="1286"/>
    </row>
    <row r="29" spans="1:9" ht="18" customHeight="1">
      <c r="A29" s="1292" t="s">
        <v>976</v>
      </c>
      <c r="B29" s="279"/>
      <c r="C29" s="279"/>
      <c r="D29" s="454"/>
      <c r="E29" s="816"/>
      <c r="G29" s="1288"/>
      <c r="I29" s="1288"/>
    </row>
    <row r="30" spans="1:9" ht="18" customHeight="1">
      <c r="A30" s="457"/>
      <c r="B30" s="449"/>
      <c r="C30" s="449" t="s">
        <v>964</v>
      </c>
      <c r="D30" s="449"/>
      <c r="E30" s="450" t="s">
        <v>977</v>
      </c>
      <c r="G30" s="1288"/>
      <c r="I30" s="1288"/>
    </row>
    <row r="31" spans="1:9" ht="18" customHeight="1">
      <c r="A31" s="458"/>
      <c r="B31" s="452"/>
      <c r="C31" s="515" t="s">
        <v>966</v>
      </c>
      <c r="D31" s="515"/>
      <c r="E31" s="453" t="s">
        <v>978</v>
      </c>
      <c r="F31" s="1285"/>
      <c r="G31" s="1286"/>
      <c r="H31" s="1285"/>
      <c r="I31" s="1286"/>
    </row>
    <row r="32" spans="1:9" ht="18" customHeight="1">
      <c r="A32" s="1292" t="s">
        <v>979</v>
      </c>
      <c r="E32" s="459"/>
      <c r="F32" s="1286"/>
      <c r="G32" s="1286"/>
      <c r="H32" s="1286"/>
      <c r="I32" s="1286"/>
    </row>
    <row r="33" spans="1:9" ht="18" customHeight="1">
      <c r="A33" s="457"/>
      <c r="B33" s="449"/>
      <c r="C33" s="449" t="s">
        <v>964</v>
      </c>
      <c r="D33" s="449"/>
      <c r="E33" s="450" t="s">
        <v>495</v>
      </c>
      <c r="F33" s="817"/>
      <c r="G33" s="817"/>
      <c r="H33" s="818"/>
      <c r="I33" s="817"/>
    </row>
    <row r="34" spans="1:9" ht="18" customHeight="1">
      <c r="A34" s="458"/>
      <c r="B34" s="452"/>
      <c r="C34" s="515" t="s">
        <v>966</v>
      </c>
      <c r="D34" s="515"/>
      <c r="E34" s="453" t="s">
        <v>980</v>
      </c>
      <c r="F34" s="1290"/>
      <c r="G34" s="1290"/>
      <c r="H34" s="1293"/>
      <c r="I34" s="1290"/>
    </row>
    <row r="35" spans="1:9" ht="18" customHeight="1">
      <c r="A35" s="1292" t="s">
        <v>270</v>
      </c>
      <c r="E35" s="459"/>
      <c r="F35" s="1286"/>
      <c r="G35" s="1286"/>
      <c r="H35" s="1286"/>
      <c r="I35" s="1286"/>
    </row>
    <row r="36" spans="1:9" ht="18" customHeight="1">
      <c r="A36" s="457"/>
      <c r="B36" s="449"/>
      <c r="C36" s="449" t="s">
        <v>964</v>
      </c>
      <c r="D36" s="449"/>
      <c r="E36" s="450" t="s">
        <v>681</v>
      </c>
      <c r="F36" s="819"/>
      <c r="G36" s="817"/>
      <c r="H36" s="809"/>
      <c r="I36" s="817"/>
    </row>
    <row r="37" spans="1:9" ht="18" customHeight="1">
      <c r="A37" s="820"/>
      <c r="B37" s="809"/>
      <c r="C37" s="517" t="s">
        <v>966</v>
      </c>
      <c r="D37" s="516"/>
      <c r="E37" s="821" t="s">
        <v>981</v>
      </c>
      <c r="F37" s="819"/>
      <c r="G37" s="817"/>
      <c r="H37" s="809"/>
      <c r="I37" s="817"/>
    </row>
    <row r="38" spans="1:9">
      <c r="E38" s="459"/>
    </row>
    <row r="39" spans="1:9">
      <c r="E39" s="459"/>
      <c r="I39" s="163" t="s">
        <v>1371</v>
      </c>
    </row>
    <row r="40" spans="1:9">
      <c r="I40" s="164" t="s">
        <v>982</v>
      </c>
    </row>
  </sheetData>
  <mergeCells count="6">
    <mergeCell ref="F8:G8"/>
    <mergeCell ref="H8:I8"/>
    <mergeCell ref="A1:I1"/>
    <mergeCell ref="A4:I4"/>
    <mergeCell ref="A6:I6"/>
    <mergeCell ref="A7:I7"/>
  </mergeCells>
  <phoneticPr fontId="0" type="noConversion"/>
  <printOptions horizontalCentered="1"/>
  <pageMargins left="0.51181102362204722" right="0.51181102362204722" top="0.51181102362204722" bottom="0.51181102362204722" header="0.51181102362204722" footer="0.51181102362204722"/>
  <pageSetup paperSize="5" scale="71"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1">
    <tabColor rgb="FFFFFF00"/>
    <pageSetUpPr fitToPage="1"/>
  </sheetPr>
  <dimension ref="A1:G28"/>
  <sheetViews>
    <sheetView zoomScale="115" zoomScaleNormal="115" workbookViewId="0">
      <selection activeCell="A2" sqref="A2"/>
    </sheetView>
  </sheetViews>
  <sheetFormatPr defaultColWidth="9.4609375" defaultRowHeight="12.5"/>
  <cols>
    <col min="1" max="1" width="9.69140625" style="447" customWidth="1"/>
    <col min="2" max="2" width="34.53515625" style="447" customWidth="1"/>
    <col min="3" max="3" width="3.84375" style="447" customWidth="1"/>
    <col min="4" max="7" width="11.84375" style="447" customWidth="1"/>
    <col min="8" max="16384" width="9.4609375" style="447"/>
  </cols>
  <sheetData>
    <row r="1" spans="1:7">
      <c r="A1" s="1758" t="s">
        <v>75</v>
      </c>
      <c r="B1" s="1759"/>
      <c r="C1" s="1759"/>
      <c r="D1" s="1759"/>
      <c r="E1" s="1759"/>
      <c r="F1" s="1759"/>
      <c r="G1" s="1759"/>
    </row>
    <row r="2" spans="1:7">
      <c r="A2" s="455"/>
      <c r="B2" s="455"/>
      <c r="G2" s="455"/>
    </row>
    <row r="3" spans="1:7" ht="13">
      <c r="A3" s="279" t="s">
        <v>13</v>
      </c>
      <c r="G3" s="328" t="s">
        <v>0</v>
      </c>
    </row>
    <row r="4" spans="1:7" ht="13">
      <c r="A4" s="1747" t="s">
        <v>332</v>
      </c>
      <c r="B4" s="1747"/>
      <c r="C4" s="1747"/>
      <c r="D4" s="1747"/>
      <c r="E4" s="1747"/>
      <c r="F4" s="1747"/>
      <c r="G4" s="1747"/>
    </row>
    <row r="5" spans="1:7">
      <c r="C5" s="459"/>
    </row>
    <row r="6" spans="1:7" ht="34.4" customHeight="1">
      <c r="A6" s="1760" t="s">
        <v>983</v>
      </c>
      <c r="B6" s="1760"/>
      <c r="C6" s="1760"/>
      <c r="D6" s="1760"/>
      <c r="E6" s="1760"/>
      <c r="F6" s="1760"/>
      <c r="G6" s="1760"/>
    </row>
    <row r="7" spans="1:7" ht="15.75" customHeight="1">
      <c r="A7" s="1750" t="s">
        <v>391</v>
      </c>
      <c r="B7" s="1750"/>
      <c r="C7" s="1750"/>
      <c r="D7" s="1750"/>
      <c r="E7" s="1750"/>
      <c r="F7" s="1750"/>
      <c r="G7" s="1750"/>
    </row>
    <row r="8" spans="1:7" ht="15.75" customHeight="1">
      <c r="A8" s="456"/>
      <c r="B8" s="456"/>
      <c r="C8" s="456"/>
      <c r="D8" s="1751" t="s">
        <v>984</v>
      </c>
      <c r="E8" s="1752"/>
      <c r="F8" s="1753" t="s">
        <v>985</v>
      </c>
      <c r="G8" s="1752"/>
    </row>
    <row r="9" spans="1:7" ht="39">
      <c r="A9" s="456"/>
      <c r="B9" s="456"/>
      <c r="C9" s="456"/>
      <c r="D9" s="1279" t="s">
        <v>538</v>
      </c>
      <c r="E9" s="1280" t="s">
        <v>960</v>
      </c>
      <c r="F9" s="1279" t="s">
        <v>538</v>
      </c>
      <c r="G9" s="1280" t="s">
        <v>960</v>
      </c>
    </row>
    <row r="10" spans="1:7" ht="15.75" customHeight="1">
      <c r="A10" s="456"/>
      <c r="B10" s="456"/>
      <c r="C10" s="456"/>
      <c r="D10" s="1294" t="s">
        <v>237</v>
      </c>
      <c r="E10" s="822" t="s">
        <v>239</v>
      </c>
      <c r="F10" s="822" t="s">
        <v>324</v>
      </c>
      <c r="G10" s="822" t="s">
        <v>241</v>
      </c>
    </row>
    <row r="11" spans="1:7" ht="18" customHeight="1">
      <c r="A11" s="1754" t="s">
        <v>986</v>
      </c>
      <c r="B11" s="1755"/>
      <c r="C11" s="1295"/>
      <c r="D11" s="1283"/>
      <c r="E11" s="1283"/>
      <c r="F11" s="1283"/>
      <c r="G11" s="1283"/>
    </row>
    <row r="12" spans="1:7" ht="18" customHeight="1">
      <c r="A12" s="460"/>
      <c r="B12" s="449" t="s">
        <v>987</v>
      </c>
      <c r="C12" s="450" t="s">
        <v>252</v>
      </c>
      <c r="D12" s="1296"/>
      <c r="E12" s="1297"/>
      <c r="G12" s="1297"/>
    </row>
    <row r="13" spans="1:7" ht="18" customHeight="1">
      <c r="A13" s="461"/>
      <c r="B13" s="515" t="s">
        <v>966</v>
      </c>
      <c r="C13" s="453" t="s">
        <v>287</v>
      </c>
      <c r="D13" s="1298"/>
      <c r="E13" s="1286"/>
      <c r="F13" s="1285"/>
      <c r="G13" s="1286"/>
    </row>
    <row r="14" spans="1:7" ht="18" customHeight="1">
      <c r="A14" s="1756" t="s">
        <v>988</v>
      </c>
      <c r="B14" s="1757"/>
      <c r="C14" s="446"/>
      <c r="D14" s="1296"/>
      <c r="E14" s="1297"/>
      <c r="G14" s="1297"/>
    </row>
    <row r="15" spans="1:7" ht="18" customHeight="1">
      <c r="A15" s="457"/>
      <c r="B15" s="449" t="s">
        <v>987</v>
      </c>
      <c r="C15" s="450" t="s">
        <v>425</v>
      </c>
      <c r="D15" s="1296"/>
      <c r="E15" s="1297"/>
      <c r="G15" s="1297"/>
    </row>
    <row r="16" spans="1:7" ht="18" customHeight="1">
      <c r="A16" s="458"/>
      <c r="B16" s="515" t="s">
        <v>966</v>
      </c>
      <c r="C16" s="453" t="s">
        <v>651</v>
      </c>
      <c r="D16" s="1298"/>
      <c r="E16" s="1286"/>
      <c r="F16" s="1285"/>
      <c r="G16" s="1286"/>
    </row>
    <row r="17" spans="1:7" ht="18" customHeight="1">
      <c r="A17" s="1756" t="s">
        <v>989</v>
      </c>
      <c r="B17" s="1757"/>
      <c r="C17" s="459"/>
      <c r="D17" s="1286"/>
      <c r="E17" s="1286"/>
      <c r="F17" s="1286"/>
      <c r="G17" s="1286"/>
    </row>
    <row r="18" spans="1:7" ht="18" customHeight="1">
      <c r="A18" s="457"/>
      <c r="B18" s="449" t="s">
        <v>987</v>
      </c>
      <c r="C18" s="450" t="s">
        <v>812</v>
      </c>
      <c r="D18" s="819"/>
      <c r="E18" s="817"/>
      <c r="F18" s="455"/>
      <c r="G18" s="817"/>
    </row>
    <row r="19" spans="1:7" ht="18" customHeight="1">
      <c r="A19" s="820"/>
      <c r="B19" s="517" t="s">
        <v>966</v>
      </c>
      <c r="C19" s="821" t="s">
        <v>990</v>
      </c>
      <c r="D19" s="819"/>
      <c r="E19" s="817"/>
      <c r="F19" s="455"/>
      <c r="G19" s="817"/>
    </row>
    <row r="20" spans="1:7" ht="12" customHeight="1">
      <c r="A20" s="456"/>
      <c r="B20" s="456"/>
      <c r="C20" s="456"/>
      <c r="D20" s="456"/>
      <c r="E20" s="456"/>
    </row>
    <row r="21" spans="1:7" ht="21.65" customHeight="1">
      <c r="A21" s="1683" t="s">
        <v>686</v>
      </c>
      <c r="B21" s="1683"/>
      <c r="C21" s="1683"/>
      <c r="D21" s="1683"/>
      <c r="E21" s="1683"/>
      <c r="F21" s="1683"/>
      <c r="G21" s="1683"/>
    </row>
    <row r="22" spans="1:7">
      <c r="A22" s="423"/>
      <c r="B22" s="423"/>
      <c r="C22" s="423"/>
      <c r="D22" s="423"/>
      <c r="E22" s="423"/>
      <c r="F22" s="423"/>
      <c r="G22" s="423"/>
    </row>
    <row r="23" spans="1:7">
      <c r="A23" s="423"/>
      <c r="B23" s="423"/>
      <c r="C23" s="423"/>
      <c r="D23" s="423"/>
      <c r="E23" s="423"/>
      <c r="F23" s="423"/>
      <c r="G23" s="423"/>
    </row>
    <row r="24" spans="1:7">
      <c r="A24" s="423"/>
      <c r="B24" s="423"/>
      <c r="C24" s="423"/>
      <c r="D24" s="423"/>
      <c r="E24" s="423"/>
      <c r="F24" s="423"/>
      <c r="G24" s="423"/>
    </row>
    <row r="25" spans="1:7">
      <c r="A25" s="423"/>
      <c r="B25" s="423"/>
      <c r="C25" s="423"/>
      <c r="D25" s="423"/>
      <c r="E25" s="423"/>
      <c r="F25" s="423"/>
      <c r="G25" s="423"/>
    </row>
    <row r="26" spans="1:7">
      <c r="A26" s="423"/>
      <c r="B26" s="423"/>
      <c r="C26" s="423"/>
      <c r="D26" s="423"/>
      <c r="E26" s="423"/>
      <c r="F26" s="423"/>
      <c r="G26" s="423"/>
    </row>
    <row r="27" spans="1:7">
      <c r="G27" s="163" t="s">
        <v>1371</v>
      </c>
    </row>
    <row r="28" spans="1:7">
      <c r="G28" s="164" t="s">
        <v>991</v>
      </c>
    </row>
  </sheetData>
  <mergeCells count="10">
    <mergeCell ref="A1:G1"/>
    <mergeCell ref="A4:G4"/>
    <mergeCell ref="A6:G6"/>
    <mergeCell ref="A7:G7"/>
    <mergeCell ref="A14:B14"/>
    <mergeCell ref="A21:G21"/>
    <mergeCell ref="D8:E8"/>
    <mergeCell ref="F8:G8"/>
    <mergeCell ref="A11:B11"/>
    <mergeCell ref="A17:B17"/>
  </mergeCells>
  <phoneticPr fontId="0" type="noConversion"/>
  <printOptions horizontalCentered="1"/>
  <pageMargins left="0.51181102362204722" right="0.51181102362204722" top="0.51181102362204722" bottom="0.51181102362204722" header="0.51181102362204722" footer="0.51181102362204722"/>
  <pageSetup paperSize="5" scale="83"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ransitionEvaluation="1" codeName="Sheet42">
    <tabColor rgb="FFFFFF00"/>
    <pageSetUpPr fitToPage="1"/>
  </sheetPr>
  <dimension ref="A1:D28"/>
  <sheetViews>
    <sheetView workbookViewId="0">
      <selection activeCell="A2" sqref="A2"/>
    </sheetView>
  </sheetViews>
  <sheetFormatPr defaultColWidth="8.84375" defaultRowHeight="15.5"/>
  <cols>
    <col min="1" max="1" width="47.4609375" customWidth="1"/>
    <col min="2" max="2" width="4.07421875" customWidth="1"/>
    <col min="3" max="4" width="11.84375" customWidth="1"/>
  </cols>
  <sheetData>
    <row r="1" spans="1:4">
      <c r="A1" s="1614" t="s">
        <v>77</v>
      </c>
      <c r="B1" s="1614"/>
      <c r="C1" s="1614"/>
      <c r="D1" s="1614"/>
    </row>
    <row r="2" spans="1:4">
      <c r="A2" s="609"/>
      <c r="D2" s="610"/>
    </row>
    <row r="3" spans="1:4">
      <c r="A3" s="90" t="s">
        <v>13</v>
      </c>
      <c r="D3" s="131" t="s">
        <v>0</v>
      </c>
    </row>
    <row r="4" spans="1:4" ht="12" customHeight="1">
      <c r="A4" s="90"/>
      <c r="D4" s="131"/>
    </row>
    <row r="5" spans="1:4" ht="21" customHeight="1">
      <c r="A5" s="1540" t="s">
        <v>332</v>
      </c>
      <c r="B5" s="1540"/>
      <c r="C5" s="1540"/>
      <c r="D5" s="1540"/>
    </row>
    <row r="6" spans="1:4" ht="15" customHeight="1"/>
    <row r="7" spans="1:4" ht="29.25" customHeight="1">
      <c r="A7" s="1517" t="s">
        <v>992</v>
      </c>
      <c r="B7" s="1517"/>
      <c r="C7" s="1517"/>
      <c r="D7" s="1517"/>
    </row>
    <row r="8" spans="1:4" ht="16.5" customHeight="1">
      <c r="A8" s="1653" t="s">
        <v>391</v>
      </c>
      <c r="B8" s="1653"/>
      <c r="C8" s="1653"/>
      <c r="D8" s="1653"/>
    </row>
    <row r="9" spans="1:4" ht="16.5" customHeight="1">
      <c r="A9" s="422"/>
      <c r="B9" s="422"/>
      <c r="C9" s="422"/>
      <c r="D9" s="422"/>
    </row>
    <row r="10" spans="1:4" ht="46.5">
      <c r="A10" s="823"/>
      <c r="B10" s="1299"/>
      <c r="C10" s="1300" t="s">
        <v>538</v>
      </c>
      <c r="D10" s="1301" t="s">
        <v>993</v>
      </c>
    </row>
    <row r="11" spans="1:4">
      <c r="A11" s="1272"/>
      <c r="C11" s="800" t="s">
        <v>237</v>
      </c>
      <c r="D11" s="801" t="s">
        <v>239</v>
      </c>
    </row>
    <row r="12" spans="1:4" ht="20.149999999999999" customHeight="1">
      <c r="A12" s="462" t="s">
        <v>994</v>
      </c>
      <c r="B12" s="434" t="s">
        <v>425</v>
      </c>
      <c r="C12" s="802"/>
      <c r="D12" s="803"/>
    </row>
    <row r="13" spans="1:4" ht="20.149999999999999" customHeight="1">
      <c r="A13" s="83" t="s">
        <v>995</v>
      </c>
      <c r="B13" s="435" t="s">
        <v>651</v>
      </c>
      <c r="C13" s="802"/>
      <c r="D13" s="803"/>
    </row>
    <row r="14" spans="1:4" ht="20.149999999999999" customHeight="1">
      <c r="A14" s="82" t="s">
        <v>996</v>
      </c>
      <c r="B14" s="435" t="s">
        <v>861</v>
      </c>
      <c r="C14" s="802"/>
      <c r="D14" s="803"/>
    </row>
    <row r="15" spans="1:4" ht="20.149999999999999" customHeight="1">
      <c r="A15" s="82" t="s">
        <v>997</v>
      </c>
      <c r="B15" s="435" t="s">
        <v>862</v>
      </c>
      <c r="C15" s="802"/>
      <c r="D15" s="803"/>
    </row>
    <row r="16" spans="1:4" ht="20.149999999999999" customHeight="1">
      <c r="A16" s="82" t="s">
        <v>998</v>
      </c>
      <c r="B16" s="435" t="s">
        <v>656</v>
      </c>
      <c r="C16" s="802"/>
      <c r="D16" s="803"/>
    </row>
    <row r="17" spans="1:4" ht="20.149999999999999" customHeight="1">
      <c r="A17" s="462" t="s">
        <v>999</v>
      </c>
      <c r="B17" s="463" t="s">
        <v>1000</v>
      </c>
      <c r="C17" s="803"/>
      <c r="D17" s="824"/>
    </row>
    <row r="18" spans="1:4" ht="20.149999999999999" customHeight="1">
      <c r="A18" s="82" t="s">
        <v>355</v>
      </c>
      <c r="B18" s="435" t="s">
        <v>915</v>
      </c>
      <c r="C18" s="802"/>
      <c r="D18" s="803"/>
    </row>
    <row r="19" spans="1:4" ht="20.149999999999999" customHeight="1">
      <c r="A19" s="625" t="s">
        <v>788</v>
      </c>
      <c r="B19" s="825" t="s">
        <v>657</v>
      </c>
      <c r="C19" s="802"/>
      <c r="D19" s="803"/>
    </row>
    <row r="21" spans="1:4">
      <c r="A21" s="1683" t="s">
        <v>686</v>
      </c>
      <c r="B21" s="1683"/>
      <c r="C21" s="1683"/>
      <c r="D21" s="1683"/>
    </row>
    <row r="22" spans="1:4">
      <c r="A22" s="96"/>
    </row>
    <row r="23" spans="1:4">
      <c r="A23" s="96"/>
    </row>
    <row r="24" spans="1:4">
      <c r="A24" s="96"/>
    </row>
    <row r="25" spans="1:4">
      <c r="A25" s="441"/>
    </row>
    <row r="27" spans="1:4">
      <c r="D27" s="163" t="s">
        <v>1371</v>
      </c>
    </row>
    <row r="28" spans="1:4">
      <c r="D28" s="164" t="s">
        <v>1001</v>
      </c>
    </row>
  </sheetData>
  <mergeCells count="5">
    <mergeCell ref="A1:D1"/>
    <mergeCell ref="A21:D21"/>
    <mergeCell ref="A8:D8"/>
    <mergeCell ref="A5:D5"/>
    <mergeCell ref="A7:D7"/>
  </mergeCells>
  <phoneticPr fontId="0" type="noConversion"/>
  <printOptions horizontalCentered="1"/>
  <pageMargins left="0.51181102362204722" right="0.51181102362204722" top="0.51181102362204722" bottom="0.51181102362204722" header="0.51181102362204722" footer="0.51181102362204722"/>
  <pageSetup paperSize="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pageSetUpPr fitToPage="1"/>
  </sheetPr>
  <dimension ref="A1:I69"/>
  <sheetViews>
    <sheetView workbookViewId="0">
      <selection activeCell="A2" sqref="A2"/>
    </sheetView>
  </sheetViews>
  <sheetFormatPr defaultColWidth="9.84375" defaultRowHeight="15.5"/>
  <cols>
    <col min="1" max="1" width="39.23046875" customWidth="1"/>
    <col min="2" max="2" width="4.07421875" customWidth="1"/>
    <col min="3" max="3" width="12.3046875" customWidth="1"/>
    <col min="4" max="4" width="14.69140625" customWidth="1"/>
    <col min="5" max="5" width="14.3046875" customWidth="1"/>
    <col min="6" max="6" width="13.69140625" customWidth="1"/>
    <col min="7" max="7" width="4.07421875" customWidth="1"/>
    <col min="8" max="8" width="12.53515625" customWidth="1"/>
    <col min="9" max="9" width="14.69140625" customWidth="1"/>
  </cols>
  <sheetData>
    <row r="1" spans="1:8">
      <c r="A1" s="1614" t="s">
        <v>80</v>
      </c>
      <c r="B1" s="1614"/>
      <c r="C1" s="1614"/>
      <c r="D1" s="1614"/>
      <c r="E1" s="1614"/>
      <c r="F1" s="1614"/>
      <c r="G1" s="1614"/>
      <c r="H1" s="1614"/>
    </row>
    <row r="3" spans="1:8">
      <c r="A3" s="329" t="s">
        <v>116</v>
      </c>
      <c r="B3" s="482"/>
      <c r="H3" s="467" t="s">
        <v>0</v>
      </c>
    </row>
    <row r="4" spans="1:8" ht="22.5" customHeight="1">
      <c r="A4" s="1540" t="s">
        <v>332</v>
      </c>
      <c r="B4" s="1540"/>
      <c r="C4" s="1540"/>
      <c r="D4" s="1540"/>
      <c r="E4" s="1540"/>
      <c r="F4" s="1540"/>
      <c r="G4" s="1540"/>
      <c r="H4" s="1540"/>
    </row>
    <row r="5" spans="1:8">
      <c r="A5" s="103"/>
      <c r="B5" s="103"/>
      <c r="C5" s="103"/>
      <c r="D5" s="103"/>
      <c r="E5" s="103"/>
      <c r="F5" s="103"/>
      <c r="G5" s="103"/>
      <c r="H5" s="103"/>
    </row>
    <row r="6" spans="1:8" ht="21" customHeight="1">
      <c r="A6" s="1517" t="s">
        <v>1002</v>
      </c>
      <c r="B6" s="1517"/>
      <c r="C6" s="1517"/>
      <c r="D6" s="1517"/>
      <c r="E6" s="1517"/>
      <c r="F6" s="1517"/>
      <c r="G6" s="1517"/>
      <c r="H6" s="1517"/>
    </row>
    <row r="7" spans="1:8" ht="16.75" customHeight="1">
      <c r="A7" s="1771" t="s">
        <v>391</v>
      </c>
      <c r="B7" s="1772"/>
      <c r="C7" s="1772"/>
      <c r="D7" s="1772"/>
      <c r="E7" s="1772"/>
      <c r="F7" s="1772"/>
      <c r="G7" s="1772"/>
      <c r="H7" s="1772"/>
    </row>
    <row r="8" spans="1:8" ht="29.15" customHeight="1">
      <c r="A8" s="1302"/>
      <c r="B8" s="330"/>
      <c r="C8" s="1303" t="s">
        <v>538</v>
      </c>
      <c r="D8" s="1304"/>
      <c r="E8" s="331"/>
      <c r="F8" s="331"/>
      <c r="G8" s="330"/>
      <c r="H8" s="1303" t="s">
        <v>538</v>
      </c>
    </row>
    <row r="9" spans="1:8" ht="18" customHeight="1">
      <c r="A9" s="826" t="s">
        <v>537</v>
      </c>
      <c r="B9" s="483"/>
      <c r="C9" s="827" t="s">
        <v>237</v>
      </c>
      <c r="D9" s="1773" t="s">
        <v>566</v>
      </c>
      <c r="E9" s="1774"/>
      <c r="F9" s="1774"/>
      <c r="G9" s="483"/>
      <c r="H9" s="827" t="s">
        <v>237</v>
      </c>
    </row>
    <row r="10" spans="1:8" ht="18" customHeight="1">
      <c r="A10" s="468" t="s">
        <v>1003</v>
      </c>
      <c r="B10" s="333" t="s">
        <v>252</v>
      </c>
      <c r="C10" s="827"/>
      <c r="D10" s="1305" t="s">
        <v>76</v>
      </c>
      <c r="E10" s="1306"/>
      <c r="F10" s="1306"/>
      <c r="G10" s="333" t="s">
        <v>651</v>
      </c>
      <c r="H10" s="828"/>
    </row>
    <row r="11" spans="1:8" ht="18" customHeight="1">
      <c r="A11" s="360" t="s">
        <v>1004</v>
      </c>
      <c r="B11" s="334" t="s">
        <v>262</v>
      </c>
      <c r="C11" s="829"/>
      <c r="D11" s="350" t="s">
        <v>1005</v>
      </c>
      <c r="E11" s="353"/>
      <c r="F11" s="353"/>
      <c r="G11" s="333" t="s">
        <v>861</v>
      </c>
      <c r="H11" s="829"/>
    </row>
    <row r="12" spans="1:8" ht="18" customHeight="1">
      <c r="A12" s="360" t="s">
        <v>1006</v>
      </c>
      <c r="B12" s="334" t="s">
        <v>291</v>
      </c>
      <c r="C12" s="829"/>
      <c r="D12" s="351" t="s">
        <v>1007</v>
      </c>
      <c r="E12" s="353"/>
      <c r="F12" s="353"/>
      <c r="G12" s="333" t="s">
        <v>862</v>
      </c>
      <c r="H12" s="829"/>
    </row>
    <row r="13" spans="1:8" ht="30" customHeight="1">
      <c r="A13" s="360" t="s">
        <v>1008</v>
      </c>
      <c r="B13" s="334" t="s">
        <v>293</v>
      </c>
      <c r="C13" s="829"/>
      <c r="D13" s="1761" t="s">
        <v>1009</v>
      </c>
      <c r="E13" s="1762"/>
      <c r="F13" s="1762"/>
      <c r="G13" s="333" t="s">
        <v>716</v>
      </c>
      <c r="H13" s="829"/>
    </row>
    <row r="14" spans="1:8" ht="18" customHeight="1">
      <c r="A14" s="469" t="s">
        <v>1010</v>
      </c>
      <c r="B14" s="334" t="s">
        <v>969</v>
      </c>
      <c r="C14" s="829"/>
      <c r="D14" s="350" t="s">
        <v>1011</v>
      </c>
      <c r="E14" s="352"/>
      <c r="F14" s="352"/>
      <c r="G14" s="333" t="s">
        <v>914</v>
      </c>
      <c r="H14" s="829"/>
    </row>
    <row r="15" spans="1:8" ht="18" customHeight="1">
      <c r="A15" s="360" t="s">
        <v>1012</v>
      </c>
      <c r="B15" s="334" t="s">
        <v>296</v>
      </c>
      <c r="C15" s="829"/>
      <c r="D15" s="470" t="s">
        <v>1013</v>
      </c>
      <c r="E15" s="471"/>
      <c r="F15" s="471"/>
      <c r="G15" s="830"/>
      <c r="H15" s="1307"/>
    </row>
    <row r="16" spans="1:8" ht="30" customHeight="1">
      <c r="A16" s="349" t="s">
        <v>1014</v>
      </c>
      <c r="B16" s="334" t="s">
        <v>299</v>
      </c>
      <c r="C16" s="829"/>
      <c r="D16" s="1763" t="s">
        <v>1015</v>
      </c>
      <c r="E16" s="1764"/>
      <c r="F16" s="1764"/>
      <c r="G16" s="333" t="s">
        <v>951</v>
      </c>
      <c r="H16" s="828"/>
    </row>
    <row r="17" spans="1:8" ht="30" customHeight="1">
      <c r="A17" s="465" t="s">
        <v>1016</v>
      </c>
      <c r="B17" s="334" t="s">
        <v>484</v>
      </c>
      <c r="C17" s="829"/>
      <c r="D17" s="1765" t="s">
        <v>1017</v>
      </c>
      <c r="E17" s="1766"/>
      <c r="F17" s="1766"/>
      <c r="G17" s="333" t="s">
        <v>719</v>
      </c>
      <c r="H17" s="1308"/>
    </row>
    <row r="18" spans="1:8" ht="30" customHeight="1">
      <c r="A18" s="465" t="s">
        <v>1018</v>
      </c>
      <c r="B18" s="334" t="s">
        <v>421</v>
      </c>
      <c r="C18" s="829"/>
      <c r="D18" s="1765" t="s">
        <v>1019</v>
      </c>
      <c r="E18" s="1766"/>
      <c r="F18" s="1766"/>
      <c r="G18" s="333" t="s">
        <v>952</v>
      </c>
      <c r="H18" s="1309"/>
    </row>
    <row r="19" spans="1:8" ht="28.5" customHeight="1">
      <c r="A19" s="518" t="s">
        <v>1020</v>
      </c>
      <c r="B19" s="334" t="s">
        <v>422</v>
      </c>
      <c r="C19" s="829"/>
      <c r="D19" s="360" t="s">
        <v>1021</v>
      </c>
      <c r="E19" s="472"/>
      <c r="F19" s="472"/>
      <c r="G19" s="333" t="s">
        <v>555</v>
      </c>
      <c r="H19" s="1309"/>
    </row>
    <row r="20" spans="1:8" ht="18" customHeight="1">
      <c r="A20" s="465" t="s">
        <v>1022</v>
      </c>
      <c r="B20" s="334" t="s">
        <v>412</v>
      </c>
      <c r="C20" s="1308"/>
      <c r="D20" s="519" t="s">
        <v>1023</v>
      </c>
      <c r="E20" s="520"/>
      <c r="F20" s="520"/>
      <c r="G20" s="830"/>
      <c r="H20" s="1310"/>
    </row>
    <row r="21" spans="1:8" ht="30" customHeight="1">
      <c r="A21" s="473" t="s">
        <v>1024</v>
      </c>
      <c r="B21" s="334" t="s">
        <v>416</v>
      </c>
      <c r="C21" s="1308"/>
      <c r="D21" s="1767" t="s">
        <v>1025</v>
      </c>
      <c r="E21" s="1768"/>
      <c r="F21" s="1768"/>
      <c r="G21" s="333" t="s">
        <v>532</v>
      </c>
      <c r="H21" s="829"/>
    </row>
    <row r="22" spans="1:8" ht="30" customHeight="1">
      <c r="A22" s="360" t="s">
        <v>1026</v>
      </c>
      <c r="B22" s="334" t="s">
        <v>417</v>
      </c>
      <c r="C22" s="1308"/>
      <c r="D22" s="1769" t="s">
        <v>1027</v>
      </c>
      <c r="E22" s="1770"/>
      <c r="F22" s="1770"/>
      <c r="G22" s="333" t="s">
        <v>1028</v>
      </c>
      <c r="H22" s="1309"/>
    </row>
    <row r="23" spans="1:8" ht="30" customHeight="1">
      <c r="A23" s="360" t="s">
        <v>1029</v>
      </c>
      <c r="B23" s="334" t="s">
        <v>418</v>
      </c>
      <c r="C23" s="1308"/>
      <c r="D23" s="1769" t="s">
        <v>1030</v>
      </c>
      <c r="E23" s="1770"/>
      <c r="F23" s="1770"/>
      <c r="G23" s="333" t="s">
        <v>670</v>
      </c>
      <c r="H23" s="1308"/>
    </row>
    <row r="24" spans="1:8" ht="29.15" customHeight="1">
      <c r="A24" s="465" t="s">
        <v>1031</v>
      </c>
      <c r="B24" s="334" t="s">
        <v>419</v>
      </c>
      <c r="C24" s="1311"/>
      <c r="D24" s="1777" t="s">
        <v>1032</v>
      </c>
      <c r="E24" s="1778"/>
      <c r="F24" s="1778"/>
      <c r="G24" s="333" t="s">
        <v>1033</v>
      </c>
      <c r="H24" s="1308"/>
    </row>
    <row r="25" spans="1:8" ht="18" customHeight="1">
      <c r="A25" s="360" t="s">
        <v>1034</v>
      </c>
      <c r="B25" s="334" t="s">
        <v>420</v>
      </c>
      <c r="C25" s="1311"/>
      <c r="D25" s="354" t="s">
        <v>1035</v>
      </c>
      <c r="E25" s="353"/>
      <c r="F25" s="353"/>
      <c r="G25" s="333" t="s">
        <v>656</v>
      </c>
      <c r="H25" s="1309"/>
    </row>
    <row r="26" spans="1:8" ht="18" customHeight="1">
      <c r="A26" s="473" t="s">
        <v>1036</v>
      </c>
      <c r="B26" s="334" t="s">
        <v>302</v>
      </c>
      <c r="C26" s="1312"/>
      <c r="D26" s="354" t="s">
        <v>1037</v>
      </c>
      <c r="E26" s="352"/>
      <c r="F26" s="352"/>
      <c r="G26" s="333" t="s">
        <v>915</v>
      </c>
      <c r="H26" s="828"/>
    </row>
    <row r="27" spans="1:8" ht="18" customHeight="1">
      <c r="A27" s="360" t="s">
        <v>1038</v>
      </c>
      <c r="B27" s="334" t="s">
        <v>423</v>
      </c>
      <c r="C27" s="1311"/>
      <c r="D27" s="335" t="s">
        <v>1039</v>
      </c>
      <c r="E27" s="351"/>
      <c r="F27" s="351"/>
      <c r="G27" s="333" t="s">
        <v>515</v>
      </c>
      <c r="H27" s="829"/>
    </row>
    <row r="28" spans="1:8" ht="30" customHeight="1">
      <c r="A28" s="355" t="s">
        <v>541</v>
      </c>
      <c r="B28" s="831" t="s">
        <v>593</v>
      </c>
      <c r="C28" s="1311"/>
      <c r="D28" s="1779" t="s">
        <v>1040</v>
      </c>
      <c r="E28" s="1780"/>
      <c r="F28" s="1780"/>
      <c r="G28" s="333" t="s">
        <v>867</v>
      </c>
      <c r="H28" s="829"/>
    </row>
    <row r="29" spans="1:8" ht="18" customHeight="1">
      <c r="A29" s="474"/>
      <c r="B29" s="464"/>
      <c r="C29" s="1313"/>
      <c r="D29" s="354" t="s">
        <v>1041</v>
      </c>
      <c r="E29" s="353"/>
      <c r="F29" s="353"/>
      <c r="G29" s="333" t="s">
        <v>529</v>
      </c>
      <c r="H29" s="1308"/>
    </row>
    <row r="30" spans="1:8" ht="18" customHeight="1">
      <c r="A30" s="332"/>
      <c r="B30" s="192"/>
      <c r="C30" s="832"/>
      <c r="D30" s="395" t="s">
        <v>1042</v>
      </c>
      <c r="E30" s="351"/>
      <c r="F30" s="351"/>
      <c r="G30" s="333" t="s">
        <v>950</v>
      </c>
      <c r="H30" s="1308"/>
    </row>
    <row r="31" spans="1:8" ht="18" customHeight="1">
      <c r="A31" s="475"/>
      <c r="B31" s="192"/>
      <c r="C31" s="832"/>
      <c r="D31" s="335" t="s">
        <v>574</v>
      </c>
      <c r="E31" s="353"/>
      <c r="F31" s="353"/>
      <c r="G31" s="333" t="s">
        <v>607</v>
      </c>
      <c r="H31" s="828"/>
    </row>
    <row r="32" spans="1:8" ht="18" customHeight="1">
      <c r="A32" s="332"/>
      <c r="B32" s="192"/>
      <c r="C32" s="832"/>
      <c r="D32" s="393" t="s">
        <v>1043</v>
      </c>
      <c r="E32" s="476"/>
      <c r="F32" s="476"/>
      <c r="G32" s="830"/>
      <c r="H32" s="1314"/>
    </row>
    <row r="33" spans="1:9" ht="30" customHeight="1">
      <c r="A33" s="475"/>
      <c r="B33" s="192"/>
      <c r="C33" s="832"/>
      <c r="D33" s="1763" t="s">
        <v>1044</v>
      </c>
      <c r="E33" s="1764"/>
      <c r="F33" s="1764"/>
      <c r="G33" s="333" t="s">
        <v>1045</v>
      </c>
      <c r="H33" s="829"/>
    </row>
    <row r="34" spans="1:9" ht="30" customHeight="1">
      <c r="A34" s="475"/>
      <c r="B34" s="192"/>
      <c r="C34" s="336"/>
      <c r="D34" s="1765" t="s">
        <v>1046</v>
      </c>
      <c r="E34" s="1766"/>
      <c r="F34" s="1766"/>
      <c r="G34" s="333" t="s">
        <v>675</v>
      </c>
      <c r="H34" s="1308"/>
    </row>
    <row r="35" spans="1:9" ht="18" customHeight="1">
      <c r="A35" s="475"/>
      <c r="B35" s="477"/>
      <c r="C35" s="336"/>
      <c r="D35" s="335" t="s">
        <v>1047</v>
      </c>
      <c r="E35" s="478"/>
      <c r="F35" s="478"/>
      <c r="G35" s="333" t="s">
        <v>1048</v>
      </c>
      <c r="H35" s="1308"/>
      <c r="I35" s="332"/>
    </row>
    <row r="36" spans="1:9" ht="28" customHeight="1">
      <c r="A36" s="475"/>
      <c r="B36" s="477"/>
      <c r="C36" s="336"/>
      <c r="D36" s="1779" t="s">
        <v>1049</v>
      </c>
      <c r="E36" s="1780"/>
      <c r="F36" s="1780"/>
      <c r="G36" s="333" t="s">
        <v>557</v>
      </c>
      <c r="H36" s="1308"/>
      <c r="I36" s="332"/>
    </row>
    <row r="37" spans="1:9" ht="18" customHeight="1">
      <c r="A37" s="475"/>
      <c r="B37" s="477"/>
      <c r="C37" s="336"/>
      <c r="D37" s="393" t="s">
        <v>1050</v>
      </c>
      <c r="E37" s="476"/>
      <c r="F37" s="476"/>
      <c r="G37" s="830"/>
      <c r="H37" s="1314"/>
      <c r="I37" s="332"/>
    </row>
    <row r="38" spans="1:9" ht="18" customHeight="1">
      <c r="A38" s="475"/>
      <c r="B38" s="477"/>
      <c r="C38" s="336"/>
      <c r="D38" s="394" t="s">
        <v>1051</v>
      </c>
      <c r="E38" s="1315"/>
      <c r="F38" s="1315"/>
      <c r="G38" s="333" t="s">
        <v>491</v>
      </c>
      <c r="H38" s="829"/>
      <c r="I38" s="332"/>
    </row>
    <row r="39" spans="1:9" ht="18" customHeight="1">
      <c r="A39" s="475"/>
      <c r="B39" s="477"/>
      <c r="C39" s="336"/>
      <c r="D39" s="479" t="s">
        <v>1052</v>
      </c>
      <c r="E39" s="478"/>
      <c r="F39" s="478"/>
      <c r="G39" s="333" t="s">
        <v>492</v>
      </c>
      <c r="H39" s="1308"/>
      <c r="I39" s="332"/>
    </row>
    <row r="40" spans="1:9" ht="30" customHeight="1">
      <c r="A40" s="475"/>
      <c r="B40" s="477"/>
      <c r="C40" s="336"/>
      <c r="D40" s="1765" t="s">
        <v>1053</v>
      </c>
      <c r="E40" s="1766"/>
      <c r="F40" s="1766"/>
      <c r="G40" s="334" t="s">
        <v>678</v>
      </c>
      <c r="H40" s="1308"/>
      <c r="I40" s="332"/>
    </row>
    <row r="41" spans="1:9" ht="18" customHeight="1">
      <c r="A41" s="475"/>
      <c r="B41" s="477"/>
      <c r="C41" s="336"/>
      <c r="D41" s="1765" t="s">
        <v>1054</v>
      </c>
      <c r="E41" s="1766"/>
      <c r="F41" s="1766"/>
      <c r="G41" s="392" t="s">
        <v>1055</v>
      </c>
      <c r="H41" s="1308"/>
      <c r="I41" s="332"/>
    </row>
    <row r="42" spans="1:9" ht="18" customHeight="1">
      <c r="A42" s="475"/>
      <c r="B42" s="477"/>
      <c r="C42" s="336"/>
      <c r="D42" s="355" t="s">
        <v>1056</v>
      </c>
      <c r="E42" s="480"/>
      <c r="F42" s="480"/>
      <c r="G42" s="343" t="s">
        <v>956</v>
      </c>
      <c r="H42" s="1308"/>
      <c r="I42" s="332"/>
    </row>
    <row r="43" spans="1:9">
      <c r="A43" s="332"/>
      <c r="B43" s="332"/>
      <c r="C43" s="332"/>
      <c r="D43" s="336"/>
      <c r="E43" s="336"/>
      <c r="F43" s="336"/>
      <c r="G43" s="336"/>
      <c r="H43" s="332"/>
    </row>
    <row r="44" spans="1:9" ht="17.5" customHeight="1">
      <c r="A44" s="1517" t="s">
        <v>1057</v>
      </c>
      <c r="B44" s="1517"/>
      <c r="C44" s="1517"/>
      <c r="D44" s="1517"/>
      <c r="E44" s="1517"/>
      <c r="F44" s="1517"/>
      <c r="G44" s="1517"/>
      <c r="H44" s="1517"/>
    </row>
    <row r="45" spans="1:9">
      <c r="A45" s="1771" t="s">
        <v>391</v>
      </c>
      <c r="B45" s="1772"/>
      <c r="C45" s="1772"/>
      <c r="D45" s="1772"/>
      <c r="E45" s="1772"/>
      <c r="F45" s="1772"/>
      <c r="G45" s="1772"/>
      <c r="H45" s="1772"/>
    </row>
    <row r="46" spans="1:9">
      <c r="A46" s="1304"/>
      <c r="B46" s="330"/>
      <c r="C46" s="1316" t="s">
        <v>474</v>
      </c>
      <c r="D46" s="1316" t="s">
        <v>959</v>
      </c>
      <c r="E46" s="1317" t="s">
        <v>1058</v>
      </c>
      <c r="F46" s="1775" t="s">
        <v>1059</v>
      </c>
      <c r="G46" s="1776"/>
      <c r="H46" s="1317" t="s">
        <v>647</v>
      </c>
    </row>
    <row r="47" spans="1:9" ht="15" customHeight="1">
      <c r="A47" s="1318"/>
      <c r="B47" s="332"/>
      <c r="C47" s="827" t="s">
        <v>324</v>
      </c>
      <c r="D47" s="827" t="s">
        <v>392</v>
      </c>
      <c r="E47" s="827" t="s">
        <v>623</v>
      </c>
      <c r="F47" s="1784" t="s">
        <v>624</v>
      </c>
      <c r="G47" s="1784"/>
      <c r="H47" s="1319" t="s">
        <v>626</v>
      </c>
    </row>
    <row r="48" spans="1:9" ht="18.75" customHeight="1">
      <c r="A48" s="1320" t="s">
        <v>537</v>
      </c>
      <c r="B48" s="332"/>
      <c r="C48" s="1314"/>
      <c r="D48" s="1314"/>
      <c r="E48" s="1314"/>
      <c r="F48" s="1785"/>
      <c r="G48" s="1785"/>
      <c r="H48" s="1314"/>
    </row>
    <row r="49" spans="1:8" ht="18" customHeight="1">
      <c r="A49" s="356" t="s">
        <v>1003</v>
      </c>
      <c r="B49" s="333" t="s">
        <v>1060</v>
      </c>
      <c r="C49" s="829"/>
      <c r="D49" s="829"/>
      <c r="E49" s="829"/>
      <c r="F49" s="1783"/>
      <c r="G49" s="1783"/>
      <c r="H49" s="829"/>
    </row>
    <row r="50" spans="1:8" ht="18" customHeight="1">
      <c r="A50" s="356" t="s">
        <v>1061</v>
      </c>
      <c r="B50" s="333" t="s">
        <v>1062</v>
      </c>
      <c r="C50" s="829"/>
      <c r="D50" s="829"/>
      <c r="E50" s="829"/>
      <c r="F50" s="833"/>
      <c r="G50" s="834"/>
      <c r="H50" s="829"/>
    </row>
    <row r="51" spans="1:8" ht="18" customHeight="1">
      <c r="A51" s="356" t="s">
        <v>1063</v>
      </c>
      <c r="B51" s="333" t="s">
        <v>1064</v>
      </c>
      <c r="C51" s="829"/>
      <c r="D51" s="829"/>
      <c r="E51" s="829"/>
      <c r="F51" s="833"/>
      <c r="G51" s="834"/>
      <c r="H51" s="829"/>
    </row>
    <row r="52" spans="1:8" ht="28.4" customHeight="1">
      <c r="A52" s="521" t="s">
        <v>1020</v>
      </c>
      <c r="B52" s="333" t="s">
        <v>1065</v>
      </c>
      <c r="C52" s="829"/>
      <c r="D52" s="829"/>
      <c r="E52" s="829"/>
      <c r="F52" s="833"/>
      <c r="G52" s="834"/>
      <c r="H52" s="829"/>
    </row>
    <row r="53" spans="1:8" ht="18" customHeight="1">
      <c r="A53" s="335" t="s">
        <v>1066</v>
      </c>
      <c r="B53" s="334" t="s">
        <v>1067</v>
      </c>
      <c r="C53" s="1308"/>
      <c r="D53" s="1308"/>
      <c r="E53" s="1308"/>
      <c r="F53" s="1786"/>
      <c r="G53" s="1787"/>
      <c r="H53" s="1308"/>
    </row>
    <row r="54" spans="1:8" ht="18" customHeight="1">
      <c r="A54" s="335" t="s">
        <v>1068</v>
      </c>
      <c r="B54" s="334" t="s">
        <v>1069</v>
      </c>
      <c r="C54" s="1308"/>
      <c r="D54" s="1308"/>
      <c r="E54" s="1308"/>
      <c r="F54" s="1782"/>
      <c r="G54" s="1782"/>
      <c r="H54" s="1308"/>
    </row>
    <row r="55" spans="1:8" ht="21" customHeight="1">
      <c r="A55" s="337" t="s">
        <v>541</v>
      </c>
      <c r="B55" s="338" t="s">
        <v>1070</v>
      </c>
      <c r="C55" s="1308"/>
      <c r="D55" s="1308"/>
      <c r="E55" s="1308"/>
      <c r="F55" s="1782"/>
      <c r="G55" s="1782"/>
      <c r="H55" s="1308"/>
    </row>
    <row r="56" spans="1:8" ht="18.75" customHeight="1">
      <c r="A56" s="1320" t="s">
        <v>566</v>
      </c>
      <c r="B56" s="339"/>
      <c r="C56" s="1307"/>
      <c r="D56" s="1307"/>
      <c r="E56" s="1307"/>
      <c r="F56" s="1781"/>
      <c r="G56" s="1781"/>
      <c r="H56" s="1307"/>
    </row>
    <row r="57" spans="1:8" ht="28.5">
      <c r="A57" s="357" t="s">
        <v>1071</v>
      </c>
      <c r="B57" s="333" t="s">
        <v>1072</v>
      </c>
      <c r="C57" s="829"/>
      <c r="D57" s="829"/>
      <c r="E57" s="829"/>
      <c r="F57" s="833"/>
      <c r="G57" s="834"/>
      <c r="H57" s="829"/>
    </row>
    <row r="58" spans="1:8" ht="28.5">
      <c r="A58" s="357" t="s">
        <v>1017</v>
      </c>
      <c r="B58" s="333" t="s">
        <v>1073</v>
      </c>
      <c r="C58" s="829"/>
      <c r="D58" s="829"/>
      <c r="E58" s="829"/>
      <c r="F58" s="833"/>
      <c r="G58" s="834"/>
      <c r="H58" s="829"/>
    </row>
    <row r="59" spans="1:8" ht="28.5">
      <c r="A59" s="357" t="s">
        <v>1019</v>
      </c>
      <c r="B59" s="333" t="s">
        <v>1074</v>
      </c>
      <c r="C59" s="829"/>
      <c r="D59" s="829"/>
      <c r="E59" s="829"/>
      <c r="F59" s="833"/>
      <c r="G59" s="834"/>
      <c r="H59" s="829"/>
    </row>
    <row r="60" spans="1:8" ht="30.65" customHeight="1">
      <c r="A60" s="521" t="s">
        <v>1075</v>
      </c>
      <c r="B60" s="333" t="s">
        <v>1076</v>
      </c>
      <c r="C60" s="829"/>
      <c r="D60" s="829"/>
      <c r="E60" s="829"/>
      <c r="F60" s="833"/>
      <c r="G60" s="834"/>
      <c r="H60" s="829"/>
    </row>
    <row r="61" spans="1:8" ht="28.75" customHeight="1">
      <c r="A61" s="518" t="s">
        <v>1027</v>
      </c>
      <c r="B61" s="466">
        <v>940</v>
      </c>
      <c r="C61" s="1321"/>
      <c r="D61" s="829"/>
      <c r="E61" s="829"/>
      <c r="F61" s="833"/>
      <c r="G61" s="834"/>
      <c r="H61" s="829"/>
    </row>
    <row r="62" spans="1:8" ht="28.75" customHeight="1">
      <c r="A62" s="518" t="s">
        <v>1030</v>
      </c>
      <c r="B62" s="466">
        <v>943</v>
      </c>
      <c r="C62" s="1321"/>
      <c r="D62" s="829"/>
      <c r="E62" s="829"/>
      <c r="F62" s="833"/>
      <c r="G62" s="834"/>
      <c r="H62" s="829"/>
    </row>
    <row r="63" spans="1:8" ht="28.75" customHeight="1">
      <c r="A63" s="357" t="s">
        <v>1077</v>
      </c>
      <c r="B63" s="333" t="s">
        <v>1078</v>
      </c>
      <c r="C63" s="829"/>
      <c r="D63" s="829"/>
      <c r="E63" s="829"/>
      <c r="F63" s="833"/>
      <c r="G63" s="834"/>
      <c r="H63" s="829"/>
    </row>
    <row r="64" spans="1:8" ht="28.5">
      <c r="A64" s="357" t="s">
        <v>1046</v>
      </c>
      <c r="B64" s="333" t="s">
        <v>548</v>
      </c>
      <c r="C64" s="829"/>
      <c r="D64" s="829"/>
      <c r="E64" s="829"/>
      <c r="F64" s="833"/>
      <c r="G64" s="834"/>
      <c r="H64" s="829"/>
    </row>
    <row r="65" spans="1:8" ht="18" customHeight="1">
      <c r="A65" s="335" t="s">
        <v>1079</v>
      </c>
      <c r="B65" s="334" t="s">
        <v>1080</v>
      </c>
      <c r="C65" s="1308"/>
      <c r="D65" s="1308"/>
      <c r="E65" s="1308"/>
      <c r="F65" s="1782"/>
      <c r="G65" s="1782"/>
      <c r="H65" s="1308"/>
    </row>
    <row r="66" spans="1:8" ht="20.25" customHeight="1">
      <c r="A66" s="835" t="s">
        <v>1081</v>
      </c>
      <c r="B66" s="481" t="s">
        <v>1082</v>
      </c>
      <c r="C66" s="829"/>
      <c r="D66" s="829"/>
      <c r="E66" s="829"/>
      <c r="F66" s="1783"/>
      <c r="G66" s="1783"/>
      <c r="H66" s="829"/>
    </row>
    <row r="67" spans="1:8" ht="12" customHeight="1">
      <c r="A67" s="322"/>
      <c r="B67" s="322"/>
      <c r="C67" s="322"/>
      <c r="D67" s="322"/>
      <c r="E67" s="322"/>
      <c r="F67" s="322"/>
      <c r="G67" s="322"/>
      <c r="H67" s="322"/>
    </row>
    <row r="68" spans="1:8">
      <c r="H68" s="163" t="s">
        <v>1371</v>
      </c>
    </row>
    <row r="69" spans="1:8">
      <c r="H69" s="163" t="s">
        <v>1083</v>
      </c>
    </row>
  </sheetData>
  <mergeCells count="31">
    <mergeCell ref="F56:G56"/>
    <mergeCell ref="F65:G65"/>
    <mergeCell ref="F66:G66"/>
    <mergeCell ref="F47:G47"/>
    <mergeCell ref="F48:G48"/>
    <mergeCell ref="F49:G49"/>
    <mergeCell ref="F53:G53"/>
    <mergeCell ref="F54:G54"/>
    <mergeCell ref="F55:G55"/>
    <mergeCell ref="F46:G46"/>
    <mergeCell ref="D18:F18"/>
    <mergeCell ref="D23:F23"/>
    <mergeCell ref="D24:F24"/>
    <mergeCell ref="D36:F36"/>
    <mergeCell ref="A44:H44"/>
    <mergeCell ref="A45:H45"/>
    <mergeCell ref="D41:F41"/>
    <mergeCell ref="D28:F28"/>
    <mergeCell ref="D33:F33"/>
    <mergeCell ref="D34:F34"/>
    <mergeCell ref="D40:F40"/>
    <mergeCell ref="A1:H1"/>
    <mergeCell ref="A4:H4"/>
    <mergeCell ref="A6:H6"/>
    <mergeCell ref="A7:H7"/>
    <mergeCell ref="D9:F9"/>
    <mergeCell ref="D13:F13"/>
    <mergeCell ref="D16:F16"/>
    <mergeCell ref="D17:F17"/>
    <mergeCell ref="D21:F21"/>
    <mergeCell ref="D22:F22"/>
  </mergeCells>
  <printOptions horizontalCentered="1"/>
  <pageMargins left="0.51181102362204722" right="0.51181102362204722" top="0.39370078740157483" bottom="0.39370078740157483" header="0.39370078740157483" footer="0.39370078740157483"/>
  <pageSetup paperSize="5" scale="57"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51"/>
  <sheetViews>
    <sheetView workbookViewId="0">
      <selection activeCell="A2" sqref="A2"/>
    </sheetView>
  </sheetViews>
  <sheetFormatPr defaultColWidth="8.84375" defaultRowHeight="15.5"/>
  <cols>
    <col min="1" max="1" width="2.84375" style="1" customWidth="1"/>
    <col min="2" max="2" width="8.84375" style="1" customWidth="1"/>
    <col min="3" max="3" width="27.53515625" style="1" customWidth="1"/>
    <col min="4" max="4" width="7.69140625" style="1" customWidth="1"/>
    <col min="5" max="5" width="4.07421875" style="1" customWidth="1"/>
    <col min="6" max="7" width="11.84375" style="1" customWidth="1"/>
    <col min="8" max="8" width="12.07421875" style="1" customWidth="1"/>
    <col min="9" max="16384" width="8.84375" style="1"/>
  </cols>
  <sheetData>
    <row r="1" spans="1:8">
      <c r="A1" s="1802" t="s">
        <v>83</v>
      </c>
      <c r="B1" s="1802"/>
      <c r="C1" s="1802"/>
      <c r="D1" s="1802"/>
      <c r="E1" s="1802"/>
      <c r="F1" s="1802"/>
      <c r="G1" s="1802"/>
      <c r="H1" s="1802"/>
    </row>
    <row r="2" spans="1:8">
      <c r="A2" s="217"/>
      <c r="B2" s="217"/>
      <c r="C2" s="217"/>
      <c r="H2" s="217"/>
    </row>
    <row r="3" spans="1:8">
      <c r="A3" s="91" t="s">
        <v>13</v>
      </c>
      <c r="B3" s="91"/>
      <c r="C3" s="91"/>
      <c r="D3" s="91"/>
      <c r="H3" s="131" t="s">
        <v>0</v>
      </c>
    </row>
    <row r="4" spans="1:8">
      <c r="A4" s="1540" t="s">
        <v>332</v>
      </c>
      <c r="B4" s="1540"/>
      <c r="C4" s="1540"/>
      <c r="D4" s="1540"/>
      <c r="E4" s="1540"/>
      <c r="F4" s="1540"/>
      <c r="G4" s="1540"/>
      <c r="H4" s="1540"/>
    </row>
    <row r="5" spans="1:8">
      <c r="A5" s="103"/>
      <c r="B5" s="103"/>
      <c r="C5" s="103"/>
      <c r="D5" s="103"/>
      <c r="E5" s="103"/>
      <c r="F5" s="103"/>
      <c r="G5" s="103"/>
      <c r="H5" s="103"/>
    </row>
    <row r="6" spans="1:8" ht="16.5" customHeight="1">
      <c r="A6" s="1517" t="s">
        <v>1084</v>
      </c>
      <c r="B6" s="1517"/>
      <c r="C6" s="1517"/>
      <c r="D6" s="1517"/>
      <c r="E6" s="1517"/>
      <c r="F6" s="1517"/>
      <c r="G6" s="1517"/>
      <c r="H6" s="1517"/>
    </row>
    <row r="7" spans="1:8" ht="20.25" customHeight="1">
      <c r="A7" s="1517" t="s">
        <v>1085</v>
      </c>
      <c r="B7" s="1517"/>
      <c r="C7" s="1517"/>
      <c r="D7" s="1517"/>
      <c r="E7" s="1517"/>
      <c r="F7" s="1517"/>
      <c r="G7" s="1517"/>
      <c r="H7" s="1517"/>
    </row>
    <row r="8" spans="1:8" ht="20.25" customHeight="1">
      <c r="A8" s="1653" t="s">
        <v>697</v>
      </c>
      <c r="B8" s="1517"/>
      <c r="C8" s="1517"/>
      <c r="D8" s="1517"/>
      <c r="E8" s="1517"/>
      <c r="F8" s="1517"/>
      <c r="G8" s="1517"/>
      <c r="H8" s="1517"/>
    </row>
    <row r="9" spans="1:8">
      <c r="A9" s="1653" t="s">
        <v>391</v>
      </c>
      <c r="B9" s="1653"/>
      <c r="C9" s="1653"/>
      <c r="D9" s="1653"/>
      <c r="E9" s="1653"/>
      <c r="F9" s="1653"/>
      <c r="G9" s="1653"/>
      <c r="H9" s="1653"/>
    </row>
    <row r="10" spans="1:8" ht="14.5" customHeight="1">
      <c r="F10" s="586"/>
      <c r="G10" s="586"/>
    </row>
    <row r="11" spans="1:8" ht="31">
      <c r="A11" s="1210"/>
      <c r="B11" s="323"/>
      <c r="C11" s="323"/>
      <c r="D11" s="323"/>
      <c r="E11" s="323"/>
      <c r="F11" s="1322" t="s">
        <v>1086</v>
      </c>
      <c r="G11" s="1323" t="s">
        <v>1087</v>
      </c>
      <c r="H11" s="1322" t="s">
        <v>647</v>
      </c>
    </row>
    <row r="12" spans="1:8">
      <c r="A12" s="1047"/>
      <c r="E12" s="8"/>
      <c r="F12" s="715" t="s">
        <v>237</v>
      </c>
      <c r="G12" s="715" t="s">
        <v>362</v>
      </c>
      <c r="H12" s="715" t="s">
        <v>324</v>
      </c>
    </row>
    <row r="13" spans="1:8">
      <c r="A13" s="1801" t="s">
        <v>1088</v>
      </c>
      <c r="B13" s="1799"/>
      <c r="C13" s="1799"/>
      <c r="D13" s="1799"/>
      <c r="E13" s="59" t="s">
        <v>252</v>
      </c>
      <c r="F13" s="1324"/>
      <c r="G13" s="1324"/>
      <c r="H13" s="1059"/>
    </row>
    <row r="14" spans="1:8">
      <c r="A14" s="1788" t="s">
        <v>1089</v>
      </c>
      <c r="B14" s="1789"/>
      <c r="C14" s="1789"/>
      <c r="D14" s="1789"/>
      <c r="E14" s="62" t="s">
        <v>289</v>
      </c>
      <c r="F14" s="1324"/>
      <c r="G14" s="1324"/>
      <c r="H14" s="1059"/>
    </row>
    <row r="15" spans="1:8">
      <c r="A15" s="1795" t="s">
        <v>1090</v>
      </c>
      <c r="B15" s="1796"/>
      <c r="C15" s="1789" t="s">
        <v>1091</v>
      </c>
      <c r="D15" s="1789"/>
      <c r="E15" s="62" t="s">
        <v>296</v>
      </c>
      <c r="F15" s="1324"/>
      <c r="G15" s="1324"/>
      <c r="H15" s="1059"/>
    </row>
    <row r="16" spans="1:8">
      <c r="A16" s="60"/>
      <c r="B16" s="55"/>
      <c r="C16" s="1789" t="s">
        <v>1092</v>
      </c>
      <c r="D16" s="1789"/>
      <c r="E16" s="62" t="s">
        <v>484</v>
      </c>
      <c r="F16" s="1324"/>
      <c r="G16" s="1324"/>
      <c r="H16" s="1059"/>
    </row>
    <row r="17" spans="1:8">
      <c r="A17" s="60"/>
      <c r="B17" s="55"/>
      <c r="C17" s="55" t="s">
        <v>1093</v>
      </c>
      <c r="D17" s="58" t="s">
        <v>892</v>
      </c>
      <c r="E17" s="62" t="s">
        <v>417</v>
      </c>
      <c r="F17" s="1324"/>
      <c r="G17" s="1324"/>
      <c r="H17" s="1059"/>
    </row>
    <row r="18" spans="1:8">
      <c r="A18" s="60"/>
      <c r="B18" s="55"/>
      <c r="C18" s="55"/>
      <c r="D18" s="58" t="s">
        <v>900</v>
      </c>
      <c r="E18" s="62" t="s">
        <v>420</v>
      </c>
      <c r="F18" s="1324"/>
      <c r="G18" s="1324"/>
      <c r="H18" s="1059"/>
    </row>
    <row r="19" spans="1:8">
      <c r="A19" s="60"/>
      <c r="B19" s="55"/>
      <c r="C19" s="55"/>
      <c r="D19" s="58" t="s">
        <v>894</v>
      </c>
      <c r="E19" s="62" t="s">
        <v>423</v>
      </c>
      <c r="F19" s="1324"/>
      <c r="G19" s="1324"/>
      <c r="H19" s="1059"/>
    </row>
    <row r="20" spans="1:8">
      <c r="A20" s="60"/>
      <c r="B20" s="55"/>
      <c r="C20" s="55"/>
      <c r="D20" s="58" t="s">
        <v>895</v>
      </c>
      <c r="E20" s="62" t="s">
        <v>265</v>
      </c>
      <c r="F20" s="1324"/>
      <c r="G20" s="1324"/>
      <c r="H20" s="1059"/>
    </row>
    <row r="21" spans="1:8">
      <c r="A21" s="1788" t="s">
        <v>1094</v>
      </c>
      <c r="B21" s="1789"/>
      <c r="C21" s="1789"/>
      <c r="D21" s="1789"/>
      <c r="E21" s="59" t="s">
        <v>862</v>
      </c>
      <c r="F21" s="836"/>
      <c r="G21" s="836"/>
      <c r="H21" s="772"/>
    </row>
    <row r="22" spans="1:8">
      <c r="A22" s="1788" t="s">
        <v>1095</v>
      </c>
      <c r="B22" s="1789"/>
      <c r="C22" s="1789"/>
      <c r="D22" s="1789"/>
      <c r="E22" s="59" t="s">
        <v>656</v>
      </c>
      <c r="F22" s="1325"/>
      <c r="G22" s="1325"/>
      <c r="H22" s="1075"/>
    </row>
    <row r="23" spans="1:8">
      <c r="A23" s="1790" t="s">
        <v>949</v>
      </c>
      <c r="B23" s="1791"/>
      <c r="C23" s="1791"/>
      <c r="D23" s="1791"/>
      <c r="E23" s="62" t="s">
        <v>515</v>
      </c>
      <c r="F23" s="1324"/>
      <c r="G23" s="1324"/>
      <c r="H23" s="1059"/>
    </row>
    <row r="24" spans="1:8" ht="18.75" customHeight="1">
      <c r="A24" s="102" t="s">
        <v>617</v>
      </c>
      <c r="B24" s="101"/>
      <c r="C24" s="101"/>
      <c r="D24" s="101"/>
      <c r="E24" s="81" t="s">
        <v>1048</v>
      </c>
      <c r="F24" s="836"/>
      <c r="G24" s="836"/>
      <c r="H24" s="772"/>
    </row>
    <row r="26" spans="1:8" ht="18.75" customHeight="1">
      <c r="A26" s="1517" t="s">
        <v>1096</v>
      </c>
      <c r="B26" s="1517"/>
      <c r="C26" s="1517"/>
      <c r="D26" s="1517"/>
      <c r="E26" s="1517"/>
      <c r="F26" s="1517"/>
      <c r="G26" s="1517"/>
      <c r="H26" s="1517"/>
    </row>
    <row r="27" spans="1:8" ht="15.65" customHeight="1">
      <c r="A27" s="1653" t="s">
        <v>391</v>
      </c>
      <c r="B27" s="1653"/>
      <c r="C27" s="1653"/>
      <c r="D27" s="1653"/>
      <c r="E27" s="1653"/>
      <c r="F27" s="1653"/>
      <c r="G27" s="1653"/>
      <c r="H27" s="1653"/>
    </row>
    <row r="28" spans="1:8" ht="14.5" customHeight="1">
      <c r="A28" s="587"/>
      <c r="B28" s="587"/>
      <c r="C28" s="587"/>
      <c r="D28" s="587"/>
      <c r="E28" s="587"/>
      <c r="F28" s="588"/>
      <c r="G28" s="588"/>
      <c r="H28" s="587"/>
    </row>
    <row r="29" spans="1:8" ht="31">
      <c r="A29" s="1210"/>
      <c r="B29" s="323"/>
      <c r="C29" s="323"/>
      <c r="D29" s="323"/>
      <c r="E29" s="323"/>
      <c r="F29" s="1322" t="s">
        <v>1086</v>
      </c>
      <c r="G29" s="1323" t="s">
        <v>1087</v>
      </c>
      <c r="H29" s="1322" t="s">
        <v>647</v>
      </c>
    </row>
    <row r="30" spans="1:8">
      <c r="A30" s="1797" t="s">
        <v>1097</v>
      </c>
      <c r="B30" s="1798"/>
      <c r="C30" s="1798"/>
      <c r="D30" s="1798"/>
      <c r="F30" s="715" t="s">
        <v>237</v>
      </c>
      <c r="G30" s="715" t="s">
        <v>362</v>
      </c>
      <c r="H30" s="715" t="s">
        <v>324</v>
      </c>
    </row>
    <row r="31" spans="1:8">
      <c r="A31" s="1047"/>
      <c r="B31" s="1798" t="s">
        <v>1098</v>
      </c>
      <c r="C31" s="1798"/>
      <c r="D31" s="1798"/>
      <c r="F31" s="1326"/>
      <c r="G31" s="1327"/>
      <c r="H31" s="1328"/>
    </row>
    <row r="32" spans="1:8">
      <c r="A32" s="63"/>
      <c r="B32" s="1329"/>
      <c r="C32" s="1799" t="s">
        <v>1099</v>
      </c>
      <c r="D32" s="1799"/>
      <c r="E32" s="59" t="s">
        <v>491</v>
      </c>
      <c r="F32" s="836"/>
      <c r="G32" s="837"/>
      <c r="H32" s="838"/>
    </row>
    <row r="33" spans="1:8">
      <c r="A33" s="60"/>
      <c r="B33" s="55"/>
      <c r="C33" s="1789" t="s">
        <v>1100</v>
      </c>
      <c r="D33" s="1789"/>
      <c r="E33" s="62" t="s">
        <v>1101</v>
      </c>
      <c r="F33" s="1324"/>
      <c r="G33" s="1330"/>
      <c r="H33" s="1331"/>
    </row>
    <row r="34" spans="1:8">
      <c r="A34" s="60"/>
      <c r="B34" s="55"/>
      <c r="C34" s="1789" t="s">
        <v>1102</v>
      </c>
      <c r="D34" s="1789"/>
      <c r="E34" s="62" t="s">
        <v>1103</v>
      </c>
      <c r="F34" s="1324"/>
      <c r="G34" s="1330"/>
      <c r="H34" s="1331"/>
    </row>
    <row r="35" spans="1:8">
      <c r="A35" s="60"/>
      <c r="B35" s="55"/>
      <c r="C35" s="1789" t="s">
        <v>1104</v>
      </c>
      <c r="D35" s="1789"/>
      <c r="E35" s="62" t="s">
        <v>1105</v>
      </c>
      <c r="F35" s="1324"/>
      <c r="G35" s="1330"/>
      <c r="H35" s="1331"/>
    </row>
    <row r="36" spans="1:8">
      <c r="A36" s="60"/>
      <c r="B36" s="1789" t="s">
        <v>1106</v>
      </c>
      <c r="C36" s="1789"/>
      <c r="D36" s="1789"/>
      <c r="E36" s="62" t="s">
        <v>1107</v>
      </c>
      <c r="F36" s="1324"/>
      <c r="G36" s="1324"/>
      <c r="H36" s="1332"/>
    </row>
    <row r="37" spans="1:8" ht="18" customHeight="1">
      <c r="A37" s="1047"/>
      <c r="B37" s="1800" t="s">
        <v>1108</v>
      </c>
      <c r="C37" s="1800"/>
      <c r="D37" s="1800"/>
      <c r="E37" s="48"/>
      <c r="F37" s="1325"/>
      <c r="G37" s="1333"/>
      <c r="H37" s="1334"/>
    </row>
    <row r="38" spans="1:8">
      <c r="A38" s="63"/>
      <c r="B38" s="1329"/>
      <c r="C38" s="1799" t="s">
        <v>1104</v>
      </c>
      <c r="D38" s="1799"/>
      <c r="E38" s="59" t="s">
        <v>1109</v>
      </c>
      <c r="F38" s="836"/>
      <c r="G38" s="837"/>
      <c r="H38" s="838"/>
    </row>
    <row r="39" spans="1:8">
      <c r="A39" s="60"/>
      <c r="B39" s="55"/>
      <c r="C39" s="1789" t="s">
        <v>1110</v>
      </c>
      <c r="D39" s="1789"/>
      <c r="E39" s="62" t="s">
        <v>1111</v>
      </c>
      <c r="F39" s="1324"/>
      <c r="G39" s="1330"/>
      <c r="H39" s="1331"/>
    </row>
    <row r="40" spans="1:8">
      <c r="A40" s="60"/>
      <c r="B40" s="1789" t="s">
        <v>1112</v>
      </c>
      <c r="C40" s="1789"/>
      <c r="D40" s="1789"/>
      <c r="E40" s="62" t="s">
        <v>1113</v>
      </c>
      <c r="F40" s="1324"/>
      <c r="G40" s="1324"/>
      <c r="H40" s="1332"/>
    </row>
    <row r="41" spans="1:8" ht="18" customHeight="1">
      <c r="A41" s="1795" t="s">
        <v>1114</v>
      </c>
      <c r="B41" s="1796"/>
      <c r="C41" s="1796"/>
      <c r="D41" s="1796"/>
      <c r="E41" s="48"/>
      <c r="F41" s="1325"/>
      <c r="G41" s="1325"/>
      <c r="H41" s="1335"/>
    </row>
    <row r="42" spans="1:8" ht="32.15" customHeight="1">
      <c r="A42" s="60"/>
      <c r="B42" s="1794" t="s">
        <v>1115</v>
      </c>
      <c r="C42" s="1794"/>
      <c r="D42" s="1794"/>
      <c r="E42" s="100" t="s">
        <v>1116</v>
      </c>
      <c r="F42" s="772"/>
      <c r="G42" s="772"/>
      <c r="H42" s="772"/>
    </row>
    <row r="43" spans="1:8" ht="15.65" customHeight="1">
      <c r="A43" s="1788" t="s">
        <v>1117</v>
      </c>
      <c r="B43" s="1789"/>
      <c r="C43" s="1789"/>
      <c r="D43" s="1789"/>
      <c r="E43" s="62" t="s">
        <v>1118</v>
      </c>
      <c r="F43" s="836"/>
      <c r="G43" s="836"/>
      <c r="H43" s="839"/>
    </row>
    <row r="44" spans="1:8">
      <c r="A44" s="1790" t="s">
        <v>949</v>
      </c>
      <c r="B44" s="1791"/>
      <c r="C44" s="1791"/>
      <c r="D44" s="1791"/>
      <c r="E44" s="62" t="s">
        <v>1119</v>
      </c>
      <c r="F44" s="1324"/>
      <c r="G44" s="1324"/>
      <c r="H44" s="1332"/>
    </row>
    <row r="45" spans="1:8" ht="18.75" customHeight="1">
      <c r="A45" s="1792" t="s">
        <v>1120</v>
      </c>
      <c r="B45" s="1793"/>
      <c r="C45" s="1793"/>
      <c r="D45" s="1793"/>
      <c r="E45" s="316" t="s">
        <v>683</v>
      </c>
      <c r="F45" s="836"/>
      <c r="G45" s="836"/>
      <c r="H45" s="772"/>
    </row>
    <row r="47" spans="1:8" ht="15" customHeight="1">
      <c r="A47" s="1733" t="s">
        <v>1121</v>
      </c>
      <c r="B47" s="1733"/>
      <c r="C47" s="1733"/>
      <c r="D47" s="1733"/>
      <c r="E47" s="1733"/>
      <c r="F47" s="1733"/>
      <c r="G47" s="1733"/>
      <c r="H47" s="1733"/>
    </row>
    <row r="48" spans="1:8" ht="15" customHeight="1">
      <c r="A48" s="89"/>
      <c r="B48" s="89"/>
      <c r="C48" s="89"/>
      <c r="D48" s="89"/>
      <c r="E48" s="89"/>
      <c r="F48" s="89"/>
      <c r="G48" s="89"/>
      <c r="H48" s="89"/>
    </row>
    <row r="49" spans="1:8" ht="15" customHeight="1">
      <c r="A49" s="89"/>
      <c r="B49" s="89"/>
      <c r="C49" s="89"/>
      <c r="D49" s="89"/>
      <c r="E49" s="89"/>
      <c r="F49" s="89"/>
      <c r="G49" s="89"/>
      <c r="H49" s="89"/>
    </row>
    <row r="50" spans="1:8">
      <c r="H50" s="163" t="s">
        <v>1371</v>
      </c>
    </row>
    <row r="51" spans="1:8">
      <c r="H51" s="164" t="s">
        <v>1122</v>
      </c>
    </row>
  </sheetData>
  <mergeCells count="33">
    <mergeCell ref="A4:H4"/>
    <mergeCell ref="A7:H7"/>
    <mergeCell ref="A1:H1"/>
    <mergeCell ref="A6:H6"/>
    <mergeCell ref="A9:H9"/>
    <mergeCell ref="C34:D34"/>
    <mergeCell ref="C35:D35"/>
    <mergeCell ref="A26:H26"/>
    <mergeCell ref="A27:H27"/>
    <mergeCell ref="A8:H8"/>
    <mergeCell ref="A22:D22"/>
    <mergeCell ref="A21:D21"/>
    <mergeCell ref="C16:D16"/>
    <mergeCell ref="C15:D15"/>
    <mergeCell ref="A15:B15"/>
    <mergeCell ref="A14:D14"/>
    <mergeCell ref="A13:D13"/>
    <mergeCell ref="A43:D43"/>
    <mergeCell ref="A44:D44"/>
    <mergeCell ref="A45:D45"/>
    <mergeCell ref="A47:H47"/>
    <mergeCell ref="A23:D23"/>
    <mergeCell ref="B42:D42"/>
    <mergeCell ref="A41:D41"/>
    <mergeCell ref="A30:D30"/>
    <mergeCell ref="B31:D31"/>
    <mergeCell ref="C32:D32"/>
    <mergeCell ref="B36:D36"/>
    <mergeCell ref="B37:D37"/>
    <mergeCell ref="B40:D40"/>
    <mergeCell ref="C38:D38"/>
    <mergeCell ref="C39:D39"/>
    <mergeCell ref="C33:D33"/>
  </mergeCells>
  <printOptions horizontalCentered="1"/>
  <pageMargins left="0.51181102362204722" right="0.51181102362204722" top="0.51181102362204722" bottom="0.51181102362204722" header="0.51181102362204722" footer="0.51181102362204722"/>
  <pageSetup paperSize="5" scale="91"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pageSetUpPr fitToPage="1"/>
  </sheetPr>
  <dimension ref="A1:N31"/>
  <sheetViews>
    <sheetView zoomScaleNormal="100" workbookViewId="0">
      <selection activeCell="A2" sqref="A2"/>
    </sheetView>
  </sheetViews>
  <sheetFormatPr defaultColWidth="8.84375" defaultRowHeight="14"/>
  <cols>
    <col min="1" max="1" width="3.07421875" style="379" customWidth="1"/>
    <col min="2" max="3" width="2.07421875" style="379" customWidth="1"/>
    <col min="4" max="4" width="38.84375" style="379" customWidth="1"/>
    <col min="5" max="5" width="4.53515625" style="380" customWidth="1"/>
    <col min="6" max="14" width="12.69140625" style="379" customWidth="1"/>
    <col min="15" max="16384" width="8.84375" style="379"/>
  </cols>
  <sheetData>
    <row r="1" spans="1:14" s="370" customFormat="1" ht="15.5">
      <c r="A1" s="1803">
        <v>35.085000000000001</v>
      </c>
      <c r="B1" s="1803"/>
      <c r="C1" s="1803"/>
      <c r="D1" s="1803"/>
      <c r="E1" s="1803"/>
      <c r="F1" s="1803"/>
      <c r="G1" s="1803"/>
      <c r="H1" s="1803"/>
      <c r="I1" s="1803"/>
      <c r="J1" s="1803"/>
      <c r="K1" s="1803"/>
      <c r="L1" s="1803"/>
      <c r="M1" s="1803"/>
      <c r="N1" s="1803"/>
    </row>
    <row r="2" spans="1:14" s="370" customFormat="1" ht="15.5">
      <c r="A2" s="382"/>
      <c r="E2" s="371"/>
      <c r="M2" s="372"/>
      <c r="N2" s="373"/>
    </row>
    <row r="3" spans="1:14" s="370" customFormat="1" ht="15.5">
      <c r="A3" s="91" t="s">
        <v>13</v>
      </c>
      <c r="B3" s="374"/>
      <c r="C3" s="374"/>
      <c r="D3" s="374"/>
      <c r="E3" s="371"/>
      <c r="N3" s="375" t="s">
        <v>0</v>
      </c>
    </row>
    <row r="4" spans="1:14" s="370" customFormat="1" ht="15.5">
      <c r="A4" s="1804" t="s">
        <v>332</v>
      </c>
      <c r="B4" s="1804"/>
      <c r="C4" s="1804"/>
      <c r="D4" s="1804"/>
      <c r="E4" s="1804"/>
      <c r="F4" s="1804"/>
      <c r="G4" s="1804"/>
      <c r="H4" s="1804"/>
      <c r="I4" s="1804"/>
      <c r="J4" s="1804"/>
      <c r="K4" s="1804"/>
      <c r="L4" s="1804"/>
      <c r="M4" s="1804"/>
      <c r="N4" s="1804"/>
    </row>
    <row r="5" spans="1:14" s="370" customFormat="1" ht="8.15" customHeight="1">
      <c r="E5" s="371"/>
    </row>
    <row r="6" spans="1:14" s="370" customFormat="1" ht="15.5">
      <c r="A6" s="1805" t="s">
        <v>1123</v>
      </c>
      <c r="B6" s="1805"/>
      <c r="C6" s="1805"/>
      <c r="D6" s="1805"/>
      <c r="E6" s="1805"/>
      <c r="F6" s="1805"/>
      <c r="G6" s="1805"/>
      <c r="H6" s="1805"/>
      <c r="I6" s="1805"/>
      <c r="J6" s="1805"/>
      <c r="K6" s="1805"/>
      <c r="L6" s="1805"/>
      <c r="M6" s="1805"/>
      <c r="N6" s="1805"/>
    </row>
    <row r="7" spans="1:14" s="370" customFormat="1" ht="15.5">
      <c r="A7" s="1806" t="s">
        <v>391</v>
      </c>
      <c r="B7" s="1805"/>
      <c r="C7" s="1805"/>
      <c r="D7" s="1805"/>
      <c r="E7" s="1805"/>
      <c r="F7" s="1805"/>
      <c r="G7" s="1805"/>
      <c r="H7" s="1805"/>
      <c r="I7" s="1805"/>
      <c r="J7" s="1805"/>
      <c r="K7" s="1805"/>
      <c r="L7" s="1805"/>
      <c r="M7" s="1805"/>
      <c r="N7" s="1805"/>
    </row>
    <row r="8" spans="1:14" s="370" customFormat="1" ht="9" customHeight="1">
      <c r="A8" s="376"/>
      <c r="B8" s="376"/>
      <c r="C8" s="376"/>
      <c r="D8" s="376"/>
      <c r="E8" s="377"/>
      <c r="F8" s="376"/>
      <c r="G8" s="376"/>
      <c r="H8" s="376"/>
      <c r="I8" s="376"/>
      <c r="J8" s="376"/>
      <c r="K8" s="376"/>
      <c r="L8" s="376"/>
      <c r="M8" s="376"/>
    </row>
    <row r="9" spans="1:14" ht="36" customHeight="1">
      <c r="A9" s="1336"/>
      <c r="B9" s="378"/>
      <c r="C9" s="378"/>
      <c r="D9" s="378"/>
      <c r="E9" s="1337"/>
      <c r="F9" s="1338" t="s">
        <v>1124</v>
      </c>
      <c r="G9" s="1339" t="s">
        <v>1125</v>
      </c>
      <c r="H9" s="1339" t="s">
        <v>1126</v>
      </c>
      <c r="I9" s="1339" t="s">
        <v>1127</v>
      </c>
      <c r="J9" s="1339" t="s">
        <v>1128</v>
      </c>
      <c r="K9" s="1339" t="s">
        <v>1129</v>
      </c>
      <c r="L9" s="1339" t="s">
        <v>1130</v>
      </c>
      <c r="M9" s="1339" t="s">
        <v>1131</v>
      </c>
      <c r="N9" s="1340" t="s">
        <v>647</v>
      </c>
    </row>
    <row r="10" spans="1:14">
      <c r="A10" s="1341"/>
      <c r="E10" s="840"/>
      <c r="F10" s="841" t="s">
        <v>320</v>
      </c>
      <c r="G10" s="841" t="s">
        <v>323</v>
      </c>
      <c r="H10" s="841" t="s">
        <v>800</v>
      </c>
      <c r="I10" s="841" t="s">
        <v>1132</v>
      </c>
      <c r="J10" s="841" t="s">
        <v>1133</v>
      </c>
      <c r="K10" s="841" t="s">
        <v>1134</v>
      </c>
      <c r="L10" s="841" t="s">
        <v>1135</v>
      </c>
      <c r="M10" s="841" t="s">
        <v>627</v>
      </c>
      <c r="N10" s="841" t="s">
        <v>1136</v>
      </c>
    </row>
    <row r="11" spans="1:14" ht="16.399999999999999" customHeight="1">
      <c r="A11" s="1342" t="s">
        <v>538</v>
      </c>
      <c r="E11" s="840"/>
      <c r="F11" s="1343"/>
      <c r="G11" s="1343"/>
      <c r="H11" s="1343"/>
      <c r="I11" s="1343"/>
      <c r="J11" s="1343"/>
      <c r="K11" s="1343"/>
      <c r="L11" s="1343"/>
      <c r="M11" s="1343"/>
      <c r="N11" s="1343"/>
    </row>
    <row r="12" spans="1:14" ht="16.399999999999999" customHeight="1">
      <c r="A12" s="1341"/>
      <c r="B12" s="390" t="s">
        <v>987</v>
      </c>
      <c r="E12" s="840"/>
      <c r="F12" s="1343"/>
      <c r="G12" s="1343"/>
      <c r="H12" s="1343"/>
      <c r="I12" s="1343"/>
      <c r="J12" s="1343"/>
      <c r="K12" s="1343"/>
      <c r="L12" s="1343"/>
      <c r="M12" s="1343"/>
      <c r="N12" s="1343"/>
    </row>
    <row r="13" spans="1:14" ht="16.399999999999999" customHeight="1">
      <c r="A13" s="1341"/>
      <c r="C13" s="379" t="s">
        <v>1137</v>
      </c>
      <c r="F13" s="1343"/>
      <c r="G13" s="1343"/>
      <c r="H13" s="1343"/>
      <c r="I13" s="1343"/>
      <c r="J13" s="1343"/>
      <c r="K13" s="1343"/>
      <c r="L13" s="1343"/>
      <c r="M13" s="1343"/>
      <c r="N13" s="1343"/>
    </row>
    <row r="14" spans="1:14" ht="16.399999999999999" customHeight="1">
      <c r="A14" s="383"/>
      <c r="B14" s="1344"/>
      <c r="C14" s="1344"/>
      <c r="D14" s="1344" t="s">
        <v>1138</v>
      </c>
      <c r="E14" s="384" t="s">
        <v>252</v>
      </c>
      <c r="F14" s="842"/>
      <c r="G14" s="843"/>
      <c r="H14" s="843"/>
      <c r="I14" s="843"/>
      <c r="J14" s="843"/>
      <c r="K14" s="843"/>
      <c r="L14" s="843"/>
      <c r="M14" s="843"/>
      <c r="N14" s="844"/>
    </row>
    <row r="15" spans="1:14" ht="16.399999999999999" customHeight="1">
      <c r="A15" s="385"/>
      <c r="B15" s="386"/>
      <c r="C15" s="386"/>
      <c r="D15" s="386" t="s">
        <v>1139</v>
      </c>
      <c r="E15" s="387" t="s">
        <v>262</v>
      </c>
      <c r="F15" s="842"/>
      <c r="G15" s="843"/>
      <c r="H15" s="843"/>
      <c r="I15" s="843"/>
      <c r="J15" s="843"/>
      <c r="K15" s="843"/>
      <c r="L15" s="843"/>
      <c r="M15" s="843"/>
      <c r="N15" s="844"/>
    </row>
    <row r="16" spans="1:14" ht="16.399999999999999" customHeight="1">
      <c r="A16" s="385"/>
      <c r="B16" s="386"/>
      <c r="C16" s="386"/>
      <c r="D16" s="388" t="s">
        <v>1140</v>
      </c>
      <c r="E16" s="387" t="s">
        <v>1141</v>
      </c>
      <c r="F16" s="1345"/>
      <c r="G16" s="1346"/>
      <c r="H16" s="1346"/>
      <c r="I16" s="1346"/>
      <c r="J16" s="1346"/>
      <c r="K16" s="1346"/>
      <c r="L16" s="1346"/>
      <c r="M16" s="1346"/>
      <c r="N16" s="1347"/>
    </row>
    <row r="17" spans="1:14" ht="16.399999999999999" customHeight="1">
      <c r="A17" s="385"/>
      <c r="B17" s="386"/>
      <c r="C17" s="386"/>
      <c r="D17" s="386" t="s">
        <v>1142</v>
      </c>
      <c r="E17" s="387" t="s">
        <v>289</v>
      </c>
      <c r="F17" s="1345"/>
      <c r="G17" s="1346"/>
      <c r="H17" s="1346"/>
      <c r="I17" s="1346"/>
      <c r="J17" s="1346"/>
      <c r="K17" s="1346"/>
      <c r="L17" s="1346"/>
      <c r="M17" s="1346"/>
      <c r="N17" s="1347"/>
    </row>
    <row r="18" spans="1:14" ht="16.399999999999999" customHeight="1">
      <c r="A18" s="385"/>
      <c r="B18" s="386"/>
      <c r="C18" s="386"/>
      <c r="D18" s="386" t="s">
        <v>1143</v>
      </c>
      <c r="E18" s="387" t="s">
        <v>291</v>
      </c>
      <c r="F18" s="1345"/>
      <c r="G18" s="1346"/>
      <c r="H18" s="1346"/>
      <c r="I18" s="1346"/>
      <c r="J18" s="1346"/>
      <c r="K18" s="1346"/>
      <c r="L18" s="1346"/>
      <c r="M18" s="1346"/>
      <c r="N18" s="1347"/>
    </row>
    <row r="19" spans="1:14" ht="16.399999999999999" customHeight="1">
      <c r="A19" s="385"/>
      <c r="B19" s="386"/>
      <c r="C19" s="386"/>
      <c r="D19" s="388" t="s">
        <v>1144</v>
      </c>
      <c r="E19" s="387" t="s">
        <v>451</v>
      </c>
      <c r="F19" s="1345"/>
      <c r="G19" s="1346"/>
      <c r="H19" s="1346"/>
      <c r="I19" s="1346"/>
      <c r="J19" s="1346"/>
      <c r="K19" s="1346"/>
      <c r="L19" s="1346"/>
      <c r="M19" s="1346"/>
      <c r="N19" s="1347"/>
    </row>
    <row r="20" spans="1:14" ht="16.399999999999999" customHeight="1">
      <c r="A20" s="385"/>
      <c r="B20" s="386"/>
      <c r="C20" s="388" t="s">
        <v>1145</v>
      </c>
      <c r="D20" s="388"/>
      <c r="E20" s="387" t="s">
        <v>587</v>
      </c>
      <c r="F20" s="1345"/>
      <c r="G20" s="1346"/>
      <c r="H20" s="1346"/>
      <c r="I20" s="1346"/>
      <c r="J20" s="1346"/>
      <c r="K20" s="1346"/>
      <c r="L20" s="1346"/>
      <c r="M20" s="1346"/>
      <c r="N20" s="1347"/>
    </row>
    <row r="21" spans="1:14" ht="16.399999999999999" customHeight="1">
      <c r="A21" s="385"/>
      <c r="B21" s="386"/>
      <c r="C21" s="386" t="s">
        <v>1146</v>
      </c>
      <c r="D21" s="386"/>
      <c r="E21" s="389" t="s">
        <v>419</v>
      </c>
      <c r="F21" s="1345"/>
      <c r="G21" s="1346"/>
      <c r="H21" s="1346"/>
      <c r="I21" s="1346"/>
      <c r="J21" s="1346"/>
      <c r="K21" s="1346"/>
      <c r="L21" s="1346"/>
      <c r="M21" s="1346"/>
      <c r="N21" s="1347"/>
    </row>
    <row r="22" spans="1:14" ht="16.399999999999999" customHeight="1">
      <c r="A22" s="385"/>
      <c r="B22" s="386"/>
      <c r="C22" s="388" t="s">
        <v>1147</v>
      </c>
      <c r="D22" s="386"/>
      <c r="E22" s="387" t="s">
        <v>593</v>
      </c>
      <c r="F22" s="1345"/>
      <c r="G22" s="1346"/>
      <c r="H22" s="1346"/>
      <c r="I22" s="1346"/>
      <c r="J22" s="1346"/>
      <c r="K22" s="1346"/>
      <c r="L22" s="1346"/>
      <c r="M22" s="1346"/>
      <c r="N22" s="1347"/>
    </row>
    <row r="23" spans="1:14" ht="16.399999999999999" customHeight="1">
      <c r="A23" s="385"/>
      <c r="B23" s="386"/>
      <c r="C23" s="386" t="s">
        <v>985</v>
      </c>
      <c r="D23" s="386"/>
      <c r="E23" s="387" t="s">
        <v>425</v>
      </c>
      <c r="F23" s="1345"/>
      <c r="G23" s="1346"/>
      <c r="H23" s="1346"/>
      <c r="I23" s="1346"/>
      <c r="J23" s="1346"/>
      <c r="K23" s="1346"/>
      <c r="L23" s="1346"/>
      <c r="M23" s="1346"/>
      <c r="N23" s="1347"/>
    </row>
    <row r="24" spans="1:14" ht="16.399999999999999" customHeight="1">
      <c r="A24" s="385"/>
      <c r="B24" s="386"/>
      <c r="C24" s="386" t="s">
        <v>1148</v>
      </c>
      <c r="D24" s="386"/>
      <c r="E24" s="387" t="s">
        <v>265</v>
      </c>
      <c r="F24" s="1345"/>
      <c r="G24" s="1346"/>
      <c r="H24" s="1346"/>
      <c r="I24" s="1346"/>
      <c r="J24" s="1346"/>
      <c r="K24" s="1346"/>
      <c r="L24" s="1346"/>
      <c r="M24" s="1346"/>
      <c r="N24" s="1347"/>
    </row>
    <row r="25" spans="1:14" ht="16.399999999999999" customHeight="1">
      <c r="A25" s="385"/>
      <c r="B25" s="386"/>
      <c r="C25" s="386" t="s">
        <v>476</v>
      </c>
      <c r="D25" s="386"/>
      <c r="E25" s="387" t="s">
        <v>651</v>
      </c>
      <c r="F25" s="1345"/>
      <c r="G25" s="1346"/>
      <c r="H25" s="1346"/>
      <c r="I25" s="1346"/>
      <c r="J25" s="1346"/>
      <c r="K25" s="1346"/>
      <c r="L25" s="1346"/>
      <c r="M25" s="1346"/>
      <c r="N25" s="1347"/>
    </row>
    <row r="26" spans="1:14" ht="16.399999999999999" customHeight="1">
      <c r="A26" s="385"/>
      <c r="B26" s="391" t="s">
        <v>1149</v>
      </c>
      <c r="C26" s="388"/>
      <c r="D26" s="388"/>
      <c r="E26" s="387" t="s">
        <v>657</v>
      </c>
      <c r="F26" s="1348"/>
      <c r="G26" s="1347"/>
      <c r="H26" s="1347"/>
      <c r="I26" s="1347"/>
      <c r="J26" s="1347"/>
      <c r="K26" s="1347"/>
      <c r="L26" s="1347"/>
      <c r="M26" s="1347"/>
      <c r="N26" s="1347"/>
    </row>
    <row r="27" spans="1:14" ht="16.399999999999999" customHeight="1">
      <c r="A27" s="845"/>
      <c r="B27" s="522" t="s">
        <v>1150</v>
      </c>
      <c r="C27" s="522"/>
      <c r="D27" s="522"/>
      <c r="E27" s="846" t="s">
        <v>666</v>
      </c>
      <c r="F27" s="1348"/>
      <c r="G27" s="1347"/>
      <c r="H27" s="1347"/>
      <c r="I27" s="1347"/>
      <c r="J27" s="1347"/>
      <c r="K27" s="1347"/>
      <c r="L27" s="1347"/>
      <c r="M27" s="1347"/>
      <c r="N27" s="1347"/>
    </row>
    <row r="29" spans="1:14">
      <c r="A29" s="390" t="s">
        <v>1151</v>
      </c>
      <c r="F29" s="381"/>
    </row>
    <row r="30" spans="1:14">
      <c r="F30" s="381"/>
      <c r="N30" s="163" t="s">
        <v>1371</v>
      </c>
    </row>
    <row r="31" spans="1:14">
      <c r="F31" s="381"/>
      <c r="N31" s="164" t="s">
        <v>1152</v>
      </c>
    </row>
  </sheetData>
  <mergeCells count="4">
    <mergeCell ref="A1:N1"/>
    <mergeCell ref="A4:N4"/>
    <mergeCell ref="A6:N6"/>
    <mergeCell ref="A7:N7"/>
  </mergeCells>
  <printOptions horizontalCentered="1"/>
  <pageMargins left="0.39370078740157483" right="0.39370078740157483" top="0.39370078740157483" bottom="0.39370078740157483" header="0.31496062992125984" footer="0.31496062992125984"/>
  <pageSetup paperSize="5"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B4921-BF4A-446A-BED0-7AC71129AE87}">
  <sheetPr transitionEvaluation="1">
    <tabColor rgb="FFFFFF00"/>
    <pageSetUpPr fitToPage="1"/>
  </sheetPr>
  <dimension ref="A1:K60"/>
  <sheetViews>
    <sheetView zoomScaleNormal="100" workbookViewId="0">
      <selection activeCell="A2" sqref="A2"/>
    </sheetView>
  </sheetViews>
  <sheetFormatPr defaultColWidth="9.84375" defaultRowHeight="15.5"/>
  <cols>
    <col min="1" max="1" width="3.84375" style="145" customWidth="1"/>
    <col min="2" max="2" width="5.3046875" style="145" customWidth="1"/>
    <col min="3" max="3" width="10.84375" style="145" customWidth="1"/>
    <col min="4" max="4" width="11.84375" style="145" customWidth="1"/>
    <col min="5" max="5" width="9.84375" style="145"/>
    <col min="6" max="6" width="12.3046875" style="145" customWidth="1"/>
    <col min="7" max="7" width="8.53515625" style="145" customWidth="1"/>
    <col min="8" max="8" width="7.07421875" style="145" customWidth="1"/>
    <col min="9" max="9" width="13.84375" style="145" customWidth="1"/>
    <col min="10" max="10" width="16.84375" style="145" customWidth="1"/>
    <col min="11" max="11" width="15.84375" style="145" customWidth="1"/>
    <col min="12" max="16384" width="9.84375" style="145"/>
  </cols>
  <sheetData>
    <row r="1" spans="1:11">
      <c r="A1" s="1486" t="s">
        <v>153</v>
      </c>
      <c r="B1" s="1487"/>
      <c r="C1" s="1487"/>
      <c r="D1" s="1487"/>
      <c r="E1" s="1487"/>
      <c r="F1" s="1487"/>
      <c r="G1" s="1487"/>
      <c r="H1" s="1487"/>
      <c r="I1" s="1487"/>
      <c r="J1" s="1487"/>
      <c r="K1" s="1487"/>
    </row>
    <row r="2" spans="1:11">
      <c r="A2" s="601" t="s">
        <v>154</v>
      </c>
      <c r="B2" s="601"/>
      <c r="C2" s="602"/>
      <c r="D2" s="603"/>
      <c r="K2" s="604"/>
    </row>
    <row r="3" spans="1:11">
      <c r="A3" s="146" t="s">
        <v>155</v>
      </c>
      <c r="B3" s="146"/>
      <c r="C3" s="144"/>
      <c r="K3" s="147" t="s">
        <v>156</v>
      </c>
    </row>
    <row r="4" spans="1:11">
      <c r="A4" s="146"/>
      <c r="B4" s="146"/>
      <c r="C4" s="144"/>
      <c r="K4" s="147"/>
    </row>
    <row r="5" spans="1:11" ht="18">
      <c r="A5" s="1490" t="s">
        <v>157</v>
      </c>
      <c r="B5" s="1490"/>
      <c r="C5" s="1490"/>
      <c r="D5" s="1490"/>
      <c r="E5" s="1490"/>
      <c r="F5" s="1490"/>
      <c r="G5" s="1490"/>
      <c r="H5" s="1490"/>
      <c r="I5" s="1490"/>
      <c r="J5" s="1490"/>
      <c r="K5" s="1490"/>
    </row>
    <row r="6" spans="1:11" ht="25" customHeight="1">
      <c r="A6" s="1491" t="s">
        <v>158</v>
      </c>
      <c r="B6" s="1490"/>
      <c r="C6" s="1490"/>
      <c r="D6" s="1490"/>
      <c r="E6" s="1490"/>
      <c r="F6" s="1490"/>
      <c r="G6" s="1490"/>
      <c r="H6" s="1490"/>
      <c r="I6" s="1490"/>
      <c r="J6" s="1490"/>
      <c r="K6" s="1490"/>
    </row>
    <row r="7" spans="1:11" ht="11.25" customHeight="1"/>
    <row r="8" spans="1:11" ht="24" customHeight="1">
      <c r="A8" s="148" t="s">
        <v>159</v>
      </c>
      <c r="B8" s="605"/>
      <c r="C8" s="602"/>
      <c r="D8" s="602"/>
      <c r="E8" s="602"/>
      <c r="F8" s="602"/>
      <c r="G8" s="148"/>
      <c r="H8" s="149" t="s">
        <v>160</v>
      </c>
      <c r="I8" s="602"/>
      <c r="J8" s="602"/>
      <c r="K8" s="602"/>
    </row>
    <row r="9" spans="1:11" ht="24" customHeight="1">
      <c r="A9" s="148" t="s">
        <v>121</v>
      </c>
      <c r="B9" s="997"/>
      <c r="C9" s="602"/>
      <c r="D9" s="602"/>
      <c r="E9" s="998"/>
      <c r="F9" s="149" t="s">
        <v>161</v>
      </c>
      <c r="G9" s="603"/>
      <c r="H9" s="603"/>
      <c r="I9" s="602"/>
      <c r="J9" s="999" t="s">
        <v>162</v>
      </c>
      <c r="K9" s="999"/>
    </row>
    <row r="10" spans="1:11" ht="24" customHeight="1">
      <c r="A10" s="605"/>
      <c r="B10" s="605"/>
      <c r="C10" s="603"/>
      <c r="D10" s="603"/>
      <c r="E10" s="603"/>
      <c r="F10" s="148" t="s">
        <v>163</v>
      </c>
      <c r="G10" s="148"/>
    </row>
    <row r="11" spans="1:11" ht="24" customHeight="1">
      <c r="A11" s="148" t="s">
        <v>164</v>
      </c>
      <c r="B11" s="148"/>
    </row>
    <row r="12" spans="1:11" ht="24" customHeight="1">
      <c r="A12" s="603"/>
      <c r="B12" s="603"/>
      <c r="C12" s="602"/>
      <c r="D12" s="602"/>
      <c r="E12" s="602"/>
      <c r="F12" s="602"/>
      <c r="G12" s="602"/>
      <c r="H12" s="602"/>
      <c r="I12" s="602"/>
      <c r="J12" s="602"/>
      <c r="K12" s="602"/>
    </row>
    <row r="13" spans="1:11" ht="24" customHeight="1">
      <c r="A13" s="148" t="s">
        <v>165</v>
      </c>
      <c r="B13" s="148"/>
    </row>
    <row r="14" spans="1:11" ht="24" customHeight="1"/>
    <row r="15" spans="1:11" ht="18" customHeight="1">
      <c r="B15" s="149" t="s">
        <v>127</v>
      </c>
      <c r="C15" s="150" t="s">
        <v>166</v>
      </c>
    </row>
    <row r="16" spans="1:11" ht="24" customHeight="1"/>
    <row r="17" spans="2:11" ht="18" customHeight="1">
      <c r="B17" s="149" t="s">
        <v>129</v>
      </c>
      <c r="C17" s="148" t="s">
        <v>167</v>
      </c>
    </row>
    <row r="18" spans="2:11" ht="24" customHeight="1"/>
    <row r="19" spans="2:11" ht="17.149999999999999" customHeight="1">
      <c r="B19" s="149" t="s">
        <v>136</v>
      </c>
      <c r="C19" s="148" t="s">
        <v>168</v>
      </c>
    </row>
    <row r="20" spans="2:11" ht="17.149999999999999" customHeight="1">
      <c r="C20" s="148" t="s">
        <v>169</v>
      </c>
    </row>
    <row r="21" spans="2:11" ht="17.149999999999999" customHeight="1">
      <c r="C21" s="148" t="s">
        <v>170</v>
      </c>
    </row>
    <row r="22" spans="2:11" ht="17.149999999999999" customHeight="1">
      <c r="C22" s="148" t="s">
        <v>171</v>
      </c>
      <c r="F22" s="603"/>
      <c r="G22" s="602"/>
      <c r="H22" s="602"/>
      <c r="I22" s="145" t="s">
        <v>172</v>
      </c>
    </row>
    <row r="23" spans="2:11" ht="10.5" customHeight="1">
      <c r="F23" s="1488" t="s">
        <v>134</v>
      </c>
      <c r="G23" s="1488"/>
      <c r="H23" s="1488"/>
      <c r="K23" s="144"/>
    </row>
    <row r="24" spans="2:11" ht="17.149999999999999" customHeight="1">
      <c r="C24" s="148" t="s">
        <v>173</v>
      </c>
    </row>
    <row r="25" spans="2:11" ht="17.149999999999999" customHeight="1">
      <c r="C25" s="150" t="s">
        <v>174</v>
      </c>
    </row>
    <row r="26" spans="2:11" ht="17.149999999999999" customHeight="1">
      <c r="C26" s="148" t="s">
        <v>175</v>
      </c>
    </row>
    <row r="27" spans="2:11" ht="24" customHeight="1"/>
    <row r="28" spans="2:11" ht="18" customHeight="1">
      <c r="B28" s="149" t="s">
        <v>140</v>
      </c>
      <c r="C28" s="148" t="s">
        <v>176</v>
      </c>
    </row>
    <row r="29" spans="2:11" ht="17.149999999999999" customHeight="1">
      <c r="C29" s="603"/>
      <c r="D29" s="603"/>
      <c r="E29" s="151" t="s">
        <v>177</v>
      </c>
    </row>
    <row r="30" spans="2:11" ht="10.5" customHeight="1">
      <c r="C30" s="1489" t="s">
        <v>134</v>
      </c>
      <c r="D30" s="1489"/>
      <c r="E30" s="152"/>
      <c r="H30" s="153"/>
      <c r="K30" s="144"/>
    </row>
    <row r="31" spans="2:11" ht="17.149999999999999" customHeight="1">
      <c r="C31" s="148" t="s">
        <v>178</v>
      </c>
    </row>
    <row r="32" spans="2:11" ht="24" customHeight="1"/>
    <row r="33" spans="2:11" ht="17.149999999999999" customHeight="1">
      <c r="B33" s="149" t="s">
        <v>179</v>
      </c>
      <c r="C33" s="148" t="s">
        <v>180</v>
      </c>
    </row>
    <row r="34" spans="2:11" ht="17.149999999999999" customHeight="1">
      <c r="B34" s="149"/>
      <c r="C34" s="148" t="s">
        <v>181</v>
      </c>
    </row>
    <row r="35" spans="2:11" ht="17.149999999999999" customHeight="1">
      <c r="C35" s="148" t="s">
        <v>182</v>
      </c>
    </row>
    <row r="36" spans="2:11" ht="17.149999999999999" customHeight="1">
      <c r="C36" s="148" t="s">
        <v>183</v>
      </c>
    </row>
    <row r="37" spans="2:11" ht="17.149999999999999" customHeight="1">
      <c r="C37" s="148" t="s">
        <v>184</v>
      </c>
    </row>
    <row r="38" spans="2:11" ht="24" customHeight="1"/>
    <row r="39" spans="2:11" ht="17.149999999999999" customHeight="1">
      <c r="B39" s="154" t="s">
        <v>185</v>
      </c>
      <c r="C39" s="148" t="s">
        <v>186</v>
      </c>
      <c r="D39" s="148"/>
    </row>
    <row r="40" spans="2:11" ht="17.149999999999999" customHeight="1">
      <c r="B40" s="147"/>
      <c r="C40" s="148" t="s">
        <v>187</v>
      </c>
      <c r="D40" s="148"/>
    </row>
    <row r="41" spans="2:11" ht="17.149999999999999" customHeight="1">
      <c r="B41" s="147"/>
      <c r="C41" s="148" t="s">
        <v>188</v>
      </c>
      <c r="D41" s="148"/>
      <c r="K41" s="155"/>
    </row>
    <row r="42" spans="2:11" ht="19.5" customHeight="1">
      <c r="B42" s="147"/>
      <c r="C42" s="145" t="s">
        <v>189</v>
      </c>
      <c r="E42" s="603"/>
      <c r="F42" s="603"/>
      <c r="H42" s="145" t="s">
        <v>190</v>
      </c>
      <c r="K42" s="152"/>
    </row>
    <row r="43" spans="2:11" ht="10.5" customHeight="1">
      <c r="B43" s="147"/>
      <c r="C43" s="148"/>
      <c r="D43" s="148"/>
      <c r="E43" s="1489" t="s">
        <v>134</v>
      </c>
      <c r="F43" s="1489"/>
      <c r="G43" s="1489"/>
    </row>
    <row r="44" spans="2:11" ht="17.149999999999999" customHeight="1">
      <c r="B44" s="147"/>
      <c r="C44" s="148" t="s">
        <v>191</v>
      </c>
      <c r="D44" s="148"/>
    </row>
    <row r="45" spans="2:11" ht="17.149999999999999" customHeight="1">
      <c r="B45" s="147"/>
      <c r="C45" s="148" t="s">
        <v>192</v>
      </c>
      <c r="D45" s="148"/>
    </row>
    <row r="46" spans="2:11" ht="17.149999999999999" customHeight="1">
      <c r="B46" s="147"/>
      <c r="C46" s="148" t="s">
        <v>193</v>
      </c>
      <c r="D46" s="148"/>
    </row>
    <row r="47" spans="2:11" ht="17.149999999999999" customHeight="1">
      <c r="B47" s="147"/>
      <c r="C47" s="156"/>
      <c r="D47" s="148"/>
    </row>
    <row r="48" spans="2:11" ht="27" customHeight="1">
      <c r="I48" s="602"/>
      <c r="J48" s="602"/>
      <c r="K48" s="602"/>
    </row>
    <row r="49" spans="1:11" ht="20.25" customHeight="1">
      <c r="I49" s="144" t="s">
        <v>194</v>
      </c>
      <c r="J49" s="144"/>
      <c r="K49" s="144"/>
    </row>
    <row r="50" spans="1:11" ht="29.25" customHeight="1">
      <c r="A50" s="148" t="s">
        <v>195</v>
      </c>
      <c r="B50" s="148"/>
      <c r="C50" s="148"/>
    </row>
    <row r="51" spans="1:11" ht="22" customHeight="1">
      <c r="A51" s="148"/>
      <c r="B51" s="148"/>
      <c r="C51" s="512" t="s">
        <v>196</v>
      </c>
    </row>
    <row r="52" spans="1:11" ht="24" customHeight="1">
      <c r="A52" s="145" t="s">
        <v>147</v>
      </c>
      <c r="B52" s="603"/>
      <c r="C52" s="603"/>
      <c r="D52" s="602"/>
      <c r="F52" s="603"/>
      <c r="G52" s="605"/>
      <c r="H52" s="603"/>
      <c r="I52" s="603"/>
    </row>
    <row r="53" spans="1:11" ht="24" customHeight="1">
      <c r="A53" s="148" t="s">
        <v>121</v>
      </c>
      <c r="B53" s="997"/>
      <c r="C53" s="997"/>
      <c r="D53" s="603"/>
      <c r="E53" s="603"/>
      <c r="F53" s="149" t="s">
        <v>149</v>
      </c>
      <c r="G53" s="602"/>
    </row>
    <row r="54" spans="1:11" ht="24" customHeight="1">
      <c r="A54" s="148" t="s">
        <v>150</v>
      </c>
      <c r="B54" s="148"/>
      <c r="C54" s="997"/>
      <c r="D54" s="602"/>
      <c r="E54" s="602"/>
      <c r="F54" s="149">
        <v>20</v>
      </c>
      <c r="G54" s="1000"/>
    </row>
    <row r="55" spans="1:11" ht="24" customHeight="1"/>
    <row r="56" spans="1:11" ht="24" customHeight="1"/>
    <row r="57" spans="1:11" ht="24" customHeight="1">
      <c r="A57" s="1001" t="s">
        <v>151</v>
      </c>
      <c r="B57" s="1001"/>
      <c r="C57" s="999"/>
      <c r="D57" s="999"/>
      <c r="E57" s="999"/>
      <c r="F57" s="999"/>
      <c r="K57" s="163" t="s">
        <v>1371</v>
      </c>
    </row>
    <row r="58" spans="1:11">
      <c r="K58" s="165" t="s">
        <v>197</v>
      </c>
    </row>
    <row r="60" spans="1:11">
      <c r="J60" s="157"/>
    </row>
  </sheetData>
  <mergeCells count="6">
    <mergeCell ref="A1:K1"/>
    <mergeCell ref="F23:H23"/>
    <mergeCell ref="C30:D30"/>
    <mergeCell ref="E43:G43"/>
    <mergeCell ref="A5:K5"/>
    <mergeCell ref="A6:K6"/>
  </mergeCells>
  <printOptions horizontalCentered="1"/>
  <pageMargins left="0.39370078740157483" right="0.39370078740157483" top="0.59055118110236227" bottom="0.39370078740157483" header="0.39370078740157483" footer="0.39370078740157483"/>
  <pageSetup scale="71"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pageSetUpPr fitToPage="1"/>
  </sheetPr>
  <dimension ref="A1:P35"/>
  <sheetViews>
    <sheetView zoomScaleNormal="75" workbookViewId="0">
      <selection activeCell="A2" sqref="A2"/>
    </sheetView>
  </sheetViews>
  <sheetFormatPr defaultColWidth="7.4609375" defaultRowHeight="14"/>
  <cols>
    <col min="1" max="1" width="3.84375" style="340" customWidth="1"/>
    <col min="2" max="2" width="4.23046875" style="340" customWidth="1"/>
    <col min="3" max="3" width="39.23046875" style="340" customWidth="1"/>
    <col min="4" max="4" width="4.07421875" style="340" customWidth="1"/>
    <col min="5" max="16" width="12.69140625" style="340" customWidth="1"/>
    <col min="17" max="16384" width="7.4609375" style="340"/>
  </cols>
  <sheetData>
    <row r="1" spans="1:16" ht="15" customHeight="1">
      <c r="A1" s="1811" t="s">
        <v>88</v>
      </c>
      <c r="B1" s="1811"/>
      <c r="C1" s="1811"/>
      <c r="D1" s="1811"/>
      <c r="E1" s="1811"/>
      <c r="F1" s="1811"/>
      <c r="G1" s="1811"/>
      <c r="H1" s="1811"/>
      <c r="I1" s="1811"/>
      <c r="J1" s="1811"/>
      <c r="K1" s="1811"/>
      <c r="L1" s="1811"/>
      <c r="M1" s="1811"/>
      <c r="N1" s="1811"/>
      <c r="O1" s="1811"/>
      <c r="P1" s="1811"/>
    </row>
    <row r="2" spans="1:16" ht="14.5">
      <c r="A2" s="847"/>
      <c r="B2" s="847"/>
      <c r="C2" s="848"/>
      <c r="J2" s="484"/>
      <c r="O2" s="849"/>
      <c r="P2" s="850"/>
    </row>
    <row r="3" spans="1:16" ht="15" customHeight="1">
      <c r="A3" s="234" t="s">
        <v>13</v>
      </c>
      <c r="B3" s="234"/>
      <c r="J3" s="341"/>
      <c r="O3" s="1812" t="s">
        <v>0</v>
      </c>
      <c r="P3" s="1812"/>
    </row>
    <row r="4" spans="1:16" ht="15" customHeight="1">
      <c r="A4" s="1813" t="s">
        <v>332</v>
      </c>
      <c r="B4" s="1813"/>
      <c r="C4" s="1813"/>
      <c r="D4" s="1813"/>
      <c r="E4" s="1813"/>
      <c r="F4" s="1813"/>
      <c r="G4" s="1813"/>
      <c r="H4" s="1813"/>
      <c r="I4" s="1813"/>
      <c r="J4" s="1813"/>
      <c r="K4" s="1813"/>
      <c r="L4" s="1813"/>
      <c r="M4" s="1813"/>
      <c r="N4" s="1813"/>
      <c r="O4" s="1813"/>
      <c r="P4" s="1813"/>
    </row>
    <row r="6" spans="1:16" ht="15.5">
      <c r="A6" s="1814" t="s">
        <v>1153</v>
      </c>
      <c r="B6" s="1814"/>
      <c r="C6" s="1814"/>
      <c r="D6" s="1814"/>
      <c r="E6" s="1814"/>
      <c r="F6" s="1814"/>
      <c r="G6" s="1814"/>
      <c r="H6" s="1814"/>
      <c r="I6" s="1814"/>
      <c r="J6" s="1814"/>
      <c r="K6" s="1814"/>
      <c r="L6" s="1814"/>
      <c r="M6" s="1814"/>
      <c r="N6" s="1814"/>
      <c r="O6" s="1814"/>
      <c r="P6" s="1814"/>
    </row>
    <row r="7" spans="1:16" ht="15.75" customHeight="1">
      <c r="A7" s="1815" t="s">
        <v>391</v>
      </c>
      <c r="B7" s="1815"/>
      <c r="C7" s="1815"/>
      <c r="D7" s="1815"/>
      <c r="E7" s="1815"/>
      <c r="F7" s="1815"/>
      <c r="G7" s="1815"/>
      <c r="H7" s="1815"/>
      <c r="I7" s="1815"/>
      <c r="J7" s="1815"/>
      <c r="K7" s="1815"/>
      <c r="L7" s="1815"/>
      <c r="M7" s="1815"/>
      <c r="N7" s="1815"/>
      <c r="O7" s="1815"/>
      <c r="P7" s="1815"/>
    </row>
    <row r="8" spans="1:16" ht="15.75" customHeight="1">
      <c r="A8" s="1349"/>
      <c r="B8" s="342"/>
      <c r="C8" s="342"/>
      <c r="D8" s="342"/>
      <c r="E8" s="1818" t="s">
        <v>961</v>
      </c>
      <c r="F8" s="1818"/>
      <c r="G8" s="1818"/>
      <c r="H8" s="1818"/>
      <c r="I8" s="1818"/>
      <c r="J8" s="1818"/>
      <c r="K8" s="1816" t="s">
        <v>1146</v>
      </c>
      <c r="L8" s="1816" t="s">
        <v>1147</v>
      </c>
      <c r="M8" s="1816" t="s">
        <v>985</v>
      </c>
      <c r="N8" s="1816" t="s">
        <v>1154</v>
      </c>
      <c r="O8" s="1816" t="s">
        <v>476</v>
      </c>
      <c r="P8" s="1816" t="s">
        <v>1155</v>
      </c>
    </row>
    <row r="9" spans="1:16" ht="15.75" customHeight="1">
      <c r="A9" s="1350"/>
      <c r="E9" s="1818" t="s">
        <v>1098</v>
      </c>
      <c r="F9" s="1818"/>
      <c r="G9" s="1818" t="s">
        <v>1108</v>
      </c>
      <c r="H9" s="1818"/>
      <c r="I9" s="1816" t="s">
        <v>1156</v>
      </c>
      <c r="J9" s="1816" t="s">
        <v>1145</v>
      </c>
      <c r="K9" s="1817"/>
      <c r="L9" s="1817"/>
      <c r="M9" s="1817"/>
      <c r="N9" s="1817"/>
      <c r="O9" s="1817"/>
      <c r="P9" s="1817"/>
    </row>
    <row r="10" spans="1:16" ht="28.75" customHeight="1">
      <c r="A10" s="1350"/>
      <c r="E10" s="1351" t="s">
        <v>963</v>
      </c>
      <c r="F10" s="1351" t="s">
        <v>968</v>
      </c>
      <c r="G10" s="1351" t="s">
        <v>963</v>
      </c>
      <c r="H10" s="1351" t="s">
        <v>968</v>
      </c>
      <c r="I10" s="1817"/>
      <c r="J10" s="1817"/>
      <c r="K10" s="1817"/>
      <c r="L10" s="1817"/>
      <c r="M10" s="1817"/>
      <c r="N10" s="1817"/>
      <c r="O10" s="1817"/>
      <c r="P10" s="1817"/>
    </row>
    <row r="11" spans="1:16">
      <c r="A11" s="1350"/>
      <c r="E11" s="851" t="s">
        <v>320</v>
      </c>
      <c r="F11" s="851" t="s">
        <v>323</v>
      </c>
      <c r="G11" s="851" t="s">
        <v>800</v>
      </c>
      <c r="H11" s="851" t="s">
        <v>1132</v>
      </c>
      <c r="I11" s="851" t="s">
        <v>1133</v>
      </c>
      <c r="J11" s="851" t="s">
        <v>1134</v>
      </c>
      <c r="K11" s="851" t="s">
        <v>627</v>
      </c>
      <c r="L11" s="851" t="s">
        <v>628</v>
      </c>
      <c r="M11" s="851" t="s">
        <v>1157</v>
      </c>
      <c r="N11" s="851" t="s">
        <v>772</v>
      </c>
      <c r="O11" s="851" t="s">
        <v>1158</v>
      </c>
      <c r="P11" s="851" t="s">
        <v>1136</v>
      </c>
    </row>
    <row r="12" spans="1:16" ht="18" customHeight="1">
      <c r="A12" s="1352" t="s">
        <v>1159</v>
      </c>
      <c r="B12" s="332"/>
      <c r="C12" s="332"/>
      <c r="D12" s="830"/>
      <c r="E12" s="1353"/>
      <c r="F12" s="1354"/>
      <c r="G12" s="1354"/>
      <c r="H12" s="1354"/>
      <c r="I12" s="1354"/>
      <c r="J12" s="1354"/>
      <c r="K12" s="1355"/>
      <c r="L12" s="1354"/>
      <c r="M12" s="1354"/>
      <c r="N12" s="1354"/>
      <c r="O12" s="1354"/>
      <c r="P12" s="1354"/>
    </row>
    <row r="13" spans="1:16" ht="28.4" customHeight="1">
      <c r="A13" s="1318"/>
      <c r="B13" s="1807" t="s">
        <v>1160</v>
      </c>
      <c r="C13" s="1807"/>
      <c r="D13" s="830"/>
      <c r="E13" s="1356"/>
      <c r="F13" s="1354"/>
      <c r="G13" s="1354"/>
      <c r="H13" s="1354"/>
      <c r="I13" s="1354"/>
      <c r="J13" s="1354"/>
      <c r="K13" s="1354"/>
      <c r="L13" s="1354"/>
      <c r="M13" s="1354"/>
      <c r="N13" s="1354"/>
      <c r="O13" s="1354"/>
      <c r="P13" s="1354"/>
    </row>
    <row r="14" spans="1:16" ht="29.5" customHeight="1">
      <c r="A14" s="1357"/>
      <c r="B14" s="1810" t="s">
        <v>1161</v>
      </c>
      <c r="C14" s="1810"/>
      <c r="D14" s="830"/>
      <c r="E14" s="1353"/>
      <c r="F14" s="1354"/>
      <c r="G14" s="1354"/>
      <c r="H14" s="1354"/>
      <c r="I14" s="1354"/>
      <c r="J14" s="1354"/>
      <c r="K14" s="1354"/>
      <c r="L14" s="1354"/>
      <c r="M14" s="1354"/>
      <c r="N14" s="1354"/>
      <c r="O14" s="1354"/>
      <c r="P14" s="1354"/>
    </row>
    <row r="15" spans="1:16" ht="30" customHeight="1">
      <c r="A15" s="417"/>
      <c r="B15" s="1358"/>
      <c r="C15" s="1359" t="s">
        <v>1162</v>
      </c>
      <c r="D15" s="333" t="s">
        <v>262</v>
      </c>
      <c r="E15" s="852"/>
      <c r="F15" s="853"/>
      <c r="G15" s="853"/>
      <c r="H15" s="853"/>
      <c r="I15" s="853"/>
      <c r="J15" s="853"/>
      <c r="K15" s="853"/>
      <c r="L15" s="853"/>
      <c r="M15" s="853"/>
      <c r="N15" s="853"/>
      <c r="O15" s="853"/>
      <c r="P15" s="853"/>
    </row>
    <row r="16" spans="1:16" ht="28">
      <c r="A16" s="358"/>
      <c r="B16" s="362"/>
      <c r="C16" s="523" t="s">
        <v>1163</v>
      </c>
      <c r="D16" s="334" t="s">
        <v>287</v>
      </c>
      <c r="E16" s="854"/>
      <c r="F16" s="855"/>
      <c r="G16" s="855"/>
      <c r="H16" s="855"/>
      <c r="I16" s="855"/>
      <c r="J16" s="855"/>
      <c r="K16" s="855"/>
      <c r="L16" s="855"/>
      <c r="M16" s="856"/>
      <c r="N16" s="853"/>
      <c r="O16" s="857"/>
      <c r="P16" s="855"/>
    </row>
    <row r="17" spans="1:16" ht="28">
      <c r="A17" s="359"/>
      <c r="B17" s="362"/>
      <c r="C17" s="364" t="s">
        <v>1164</v>
      </c>
      <c r="D17" s="334" t="s">
        <v>289</v>
      </c>
      <c r="E17" s="854"/>
      <c r="F17" s="853"/>
      <c r="G17" s="853"/>
      <c r="H17" s="853"/>
      <c r="I17" s="853"/>
      <c r="J17" s="853"/>
      <c r="K17" s="853"/>
      <c r="L17" s="853"/>
      <c r="M17" s="853"/>
      <c r="N17" s="853"/>
      <c r="O17" s="853"/>
      <c r="P17" s="853"/>
    </row>
    <row r="18" spans="1:16" ht="29.5" customHeight="1">
      <c r="A18" s="359"/>
      <c r="B18" s="362"/>
      <c r="C18" s="364" t="s">
        <v>1165</v>
      </c>
      <c r="D18" s="334" t="s">
        <v>1166</v>
      </c>
      <c r="E18" s="854"/>
      <c r="F18" s="853"/>
      <c r="G18" s="853"/>
      <c r="H18" s="853"/>
      <c r="I18" s="853"/>
      <c r="J18" s="853"/>
      <c r="K18" s="853"/>
      <c r="L18" s="853"/>
      <c r="M18" s="853"/>
      <c r="N18" s="853"/>
      <c r="O18" s="853"/>
      <c r="P18" s="853"/>
    </row>
    <row r="19" spans="1:16" ht="30" customHeight="1">
      <c r="A19" s="358"/>
      <c r="B19" s="1808" t="s">
        <v>1167</v>
      </c>
      <c r="C19" s="1808"/>
      <c r="D19" s="334" t="s">
        <v>291</v>
      </c>
      <c r="E19" s="853"/>
      <c r="F19" s="853"/>
      <c r="G19" s="853"/>
      <c r="H19" s="853"/>
      <c r="I19" s="853"/>
      <c r="J19" s="853"/>
      <c r="K19" s="853"/>
      <c r="L19" s="853"/>
      <c r="M19" s="853"/>
      <c r="N19" s="853"/>
      <c r="O19" s="853"/>
      <c r="P19" s="853"/>
    </row>
    <row r="20" spans="1:16" ht="29.5" customHeight="1">
      <c r="A20" s="358"/>
      <c r="B20" s="1808" t="s">
        <v>1168</v>
      </c>
      <c r="C20" s="1808"/>
      <c r="D20" s="334" t="s">
        <v>293</v>
      </c>
      <c r="E20" s="1360"/>
      <c r="F20" s="1360"/>
      <c r="G20" s="1360"/>
      <c r="H20" s="1360"/>
      <c r="I20" s="1360"/>
      <c r="J20" s="1360"/>
      <c r="K20" s="1360"/>
      <c r="L20" s="1360"/>
      <c r="M20" s="1360"/>
      <c r="N20" s="1360"/>
      <c r="O20" s="1360"/>
      <c r="P20" s="1360"/>
    </row>
    <row r="21" spans="1:16" ht="28.75" customHeight="1">
      <c r="A21" s="360"/>
      <c r="B21" s="1809" t="s">
        <v>1169</v>
      </c>
      <c r="C21" s="1809"/>
      <c r="D21" s="334" t="s">
        <v>296</v>
      </c>
      <c r="E21" s="1354"/>
      <c r="F21" s="1354"/>
      <c r="G21" s="1354"/>
      <c r="H21" s="1354"/>
      <c r="I21" s="1354"/>
      <c r="J21" s="1354"/>
      <c r="K21" s="1354"/>
      <c r="L21" s="1354"/>
      <c r="M21" s="1354"/>
      <c r="N21" s="1354"/>
      <c r="O21" s="1354"/>
      <c r="P21" s="1354"/>
    </row>
    <row r="22" spans="1:16" ht="18" customHeight="1">
      <c r="A22" s="360"/>
      <c r="B22" s="361" t="s">
        <v>1170</v>
      </c>
      <c r="C22" s="362"/>
      <c r="D22" s="334" t="s">
        <v>587</v>
      </c>
      <c r="E22" s="1360"/>
      <c r="F22" s="1360"/>
      <c r="G22" s="1360"/>
      <c r="H22" s="1360"/>
      <c r="I22" s="1360"/>
      <c r="J22" s="1360"/>
      <c r="K22" s="1360"/>
      <c r="L22" s="1360"/>
      <c r="M22" s="1360"/>
      <c r="N22" s="1360"/>
      <c r="O22" s="1360"/>
      <c r="P22" s="1360"/>
    </row>
    <row r="23" spans="1:16" ht="18" customHeight="1">
      <c r="A23" s="1352" t="s">
        <v>1171</v>
      </c>
      <c r="B23" s="363"/>
      <c r="C23" s="363"/>
      <c r="D23" s="830"/>
      <c r="E23" s="1361"/>
      <c r="F23" s="1361"/>
      <c r="G23" s="1361"/>
      <c r="H23" s="1361"/>
      <c r="I23" s="1361"/>
      <c r="J23" s="1361"/>
      <c r="K23" s="1361"/>
      <c r="L23" s="1361"/>
      <c r="M23" s="1361"/>
      <c r="N23" s="1361"/>
      <c r="O23" s="1361"/>
      <c r="P23" s="1361"/>
    </row>
    <row r="24" spans="1:16" ht="27.65" customHeight="1">
      <c r="A24" s="1362"/>
      <c r="B24" s="1807" t="s">
        <v>1172</v>
      </c>
      <c r="C24" s="1807"/>
      <c r="D24" s="830"/>
      <c r="E24" s="1354"/>
      <c r="F24" s="1354"/>
      <c r="G24" s="1354"/>
      <c r="H24" s="1354"/>
      <c r="I24" s="1354"/>
      <c r="J24" s="1354"/>
      <c r="K24" s="1354"/>
      <c r="L24" s="1354"/>
      <c r="M24" s="1354"/>
      <c r="N24" s="1354"/>
      <c r="O24" s="1354"/>
      <c r="P24" s="1354"/>
    </row>
    <row r="25" spans="1:16" ht="30" customHeight="1">
      <c r="A25" s="1362"/>
      <c r="B25" s="1810" t="s">
        <v>1161</v>
      </c>
      <c r="C25" s="1810"/>
      <c r="D25" s="830"/>
      <c r="E25" s="1354"/>
      <c r="F25" s="1354"/>
      <c r="G25" s="1354"/>
      <c r="H25" s="1354"/>
      <c r="I25" s="1354"/>
      <c r="J25" s="1354"/>
      <c r="K25" s="1354"/>
      <c r="L25" s="1354"/>
      <c r="M25" s="1354"/>
      <c r="N25" s="1354"/>
      <c r="O25" s="1354"/>
      <c r="P25" s="1354"/>
    </row>
    <row r="26" spans="1:16" ht="28.4" customHeight="1">
      <c r="A26" s="416"/>
      <c r="B26" s="1358"/>
      <c r="C26" s="1359" t="s">
        <v>1162</v>
      </c>
      <c r="D26" s="333" t="s">
        <v>416</v>
      </c>
      <c r="E26" s="853"/>
      <c r="F26" s="853"/>
      <c r="G26" s="853"/>
      <c r="H26" s="853"/>
      <c r="I26" s="853"/>
      <c r="J26" s="853"/>
      <c r="K26" s="853"/>
      <c r="L26" s="853"/>
      <c r="M26" s="853"/>
      <c r="N26" s="853"/>
      <c r="O26" s="853"/>
      <c r="P26" s="853"/>
    </row>
    <row r="27" spans="1:16" ht="28">
      <c r="A27" s="359"/>
      <c r="B27" s="362"/>
      <c r="C27" s="523" t="s">
        <v>1163</v>
      </c>
      <c r="D27" s="334" t="s">
        <v>417</v>
      </c>
      <c r="E27" s="853"/>
      <c r="F27" s="1360"/>
      <c r="G27" s="1360"/>
      <c r="H27" s="1360"/>
      <c r="I27" s="853"/>
      <c r="J27" s="853"/>
      <c r="K27" s="853"/>
      <c r="L27" s="853"/>
      <c r="M27" s="853"/>
      <c r="N27" s="853"/>
      <c r="O27" s="853"/>
      <c r="P27" s="853"/>
    </row>
    <row r="28" spans="1:16" ht="28">
      <c r="A28" s="359"/>
      <c r="B28" s="362"/>
      <c r="C28" s="364" t="s">
        <v>1164</v>
      </c>
      <c r="D28" s="334" t="s">
        <v>418</v>
      </c>
      <c r="E28" s="1360"/>
      <c r="F28" s="1360"/>
      <c r="G28" s="1360"/>
      <c r="H28" s="1360"/>
      <c r="I28" s="1360"/>
      <c r="J28" s="1360"/>
      <c r="K28" s="1360"/>
      <c r="L28" s="1360"/>
      <c r="M28" s="1360"/>
      <c r="N28" s="1360"/>
      <c r="O28" s="1360"/>
      <c r="P28" s="1360"/>
    </row>
    <row r="29" spans="1:16" ht="28.4" customHeight="1">
      <c r="A29" s="359"/>
      <c r="B29" s="1808" t="s">
        <v>1173</v>
      </c>
      <c r="C29" s="1808"/>
      <c r="D29" s="334" t="s">
        <v>419</v>
      </c>
      <c r="E29" s="1360"/>
      <c r="F29" s="1360"/>
      <c r="G29" s="1360"/>
      <c r="H29" s="1360"/>
      <c r="I29" s="1360"/>
      <c r="J29" s="1360"/>
      <c r="K29" s="1360"/>
      <c r="L29" s="1360"/>
      <c r="M29" s="1360"/>
      <c r="N29" s="1360"/>
      <c r="O29" s="1360"/>
      <c r="P29" s="1360"/>
    </row>
    <row r="30" spans="1:16" ht="28.4" customHeight="1">
      <c r="A30" s="354"/>
      <c r="B30" s="1808" t="s">
        <v>1168</v>
      </c>
      <c r="C30" s="1808"/>
      <c r="D30" s="334" t="s">
        <v>420</v>
      </c>
      <c r="E30" s="853"/>
      <c r="F30" s="858"/>
      <c r="G30" s="858"/>
      <c r="H30" s="858"/>
      <c r="I30" s="853"/>
      <c r="J30" s="853"/>
      <c r="K30" s="853"/>
      <c r="L30" s="853"/>
      <c r="M30" s="853"/>
      <c r="N30" s="853"/>
      <c r="O30" s="853"/>
      <c r="P30" s="853"/>
    </row>
    <row r="31" spans="1:16" ht="28.75" customHeight="1">
      <c r="A31" s="354"/>
      <c r="B31" s="1809" t="s">
        <v>1169</v>
      </c>
      <c r="C31" s="1809"/>
      <c r="D31" s="334" t="s">
        <v>421</v>
      </c>
      <c r="E31" s="853"/>
      <c r="F31" s="853"/>
      <c r="G31" s="853"/>
      <c r="H31" s="853"/>
      <c r="I31" s="853"/>
      <c r="J31" s="853"/>
      <c r="K31" s="853"/>
      <c r="L31" s="853"/>
      <c r="M31" s="853"/>
      <c r="N31" s="853"/>
      <c r="O31" s="853"/>
      <c r="P31" s="853"/>
    </row>
    <row r="32" spans="1:16" ht="18" customHeight="1">
      <c r="A32" s="365"/>
      <c r="B32" s="367" t="s">
        <v>1170</v>
      </c>
      <c r="C32" s="366"/>
      <c r="D32" s="343" t="s">
        <v>593</v>
      </c>
      <c r="E32" s="853"/>
      <c r="F32" s="853"/>
      <c r="G32" s="853"/>
      <c r="H32" s="853"/>
      <c r="I32" s="853"/>
      <c r="J32" s="853"/>
      <c r="K32" s="853"/>
      <c r="L32" s="853"/>
      <c r="M32" s="853"/>
      <c r="N32" s="853"/>
      <c r="O32" s="853"/>
      <c r="P32" s="853"/>
    </row>
    <row r="33" spans="1:16" ht="13.5" customHeight="1">
      <c r="A33" s="485"/>
      <c r="B33" s="485"/>
      <c r="D33" s="341"/>
      <c r="E33" s="341"/>
      <c r="F33" s="341"/>
      <c r="G33" s="341"/>
      <c r="H33" s="341"/>
      <c r="I33" s="341"/>
      <c r="J33" s="341"/>
      <c r="K33" s="341"/>
      <c r="L33" s="341"/>
      <c r="M33" s="341"/>
      <c r="N33" s="341"/>
      <c r="O33" s="341"/>
      <c r="P33" s="341"/>
    </row>
    <row r="34" spans="1:16" ht="13.5" customHeight="1">
      <c r="A34" s="485"/>
      <c r="B34" s="485"/>
      <c r="D34" s="341"/>
      <c r="E34" s="341"/>
      <c r="F34" s="341"/>
      <c r="G34" s="341"/>
      <c r="H34" s="341"/>
      <c r="I34" s="341"/>
      <c r="J34" s="341"/>
      <c r="K34" s="341"/>
      <c r="L34" s="341"/>
      <c r="M34" s="341"/>
      <c r="N34" s="341"/>
      <c r="O34" s="341"/>
      <c r="P34" s="163" t="s">
        <v>1371</v>
      </c>
    </row>
    <row r="35" spans="1:16">
      <c r="P35" s="344" t="s">
        <v>1174</v>
      </c>
    </row>
  </sheetData>
  <mergeCells count="26">
    <mergeCell ref="O8:O10"/>
    <mergeCell ref="P8:P10"/>
    <mergeCell ref="E9:F9"/>
    <mergeCell ref="G9:H9"/>
    <mergeCell ref="I9:I10"/>
    <mergeCell ref="J9:J10"/>
    <mergeCell ref="E8:J8"/>
    <mergeCell ref="K8:K10"/>
    <mergeCell ref="L8:L10"/>
    <mergeCell ref="M8:M10"/>
    <mergeCell ref="N8:N10"/>
    <mergeCell ref="A1:P1"/>
    <mergeCell ref="O3:P3"/>
    <mergeCell ref="A4:P4"/>
    <mergeCell ref="A6:P6"/>
    <mergeCell ref="A7:P7"/>
    <mergeCell ref="B13:C13"/>
    <mergeCell ref="B24:C24"/>
    <mergeCell ref="B29:C29"/>
    <mergeCell ref="B30:C30"/>
    <mergeCell ref="B31:C31"/>
    <mergeCell ref="B14:C14"/>
    <mergeCell ref="B25:C25"/>
    <mergeCell ref="B19:C19"/>
    <mergeCell ref="B20:C20"/>
    <mergeCell ref="B21:C21"/>
  </mergeCells>
  <printOptions horizontalCentered="1" verticalCentered="1"/>
  <pageMargins left="0" right="0" top="0.19685039370078741" bottom="0.19685039370078741" header="0.19685039370078741" footer="0.19685039370078741"/>
  <pageSetup paperSize="5" scale="71" orientation="landscape" r:id="rId1"/>
  <headerFooter alignWithMargins="0"/>
  <colBreaks count="2" manualBreakCount="2">
    <brk id="16" max="1048575" man="1"/>
    <brk id="35"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pageSetUpPr fitToPage="1"/>
  </sheetPr>
  <dimension ref="A1:S36"/>
  <sheetViews>
    <sheetView zoomScaleNormal="75" workbookViewId="0">
      <selection activeCell="A2" sqref="A2"/>
    </sheetView>
  </sheetViews>
  <sheetFormatPr defaultColWidth="7.4609375" defaultRowHeight="14"/>
  <cols>
    <col min="1" max="1" width="3.84375" style="340" customWidth="1"/>
    <col min="2" max="2" width="4.23046875" style="340" customWidth="1"/>
    <col min="3" max="3" width="35" style="340" customWidth="1"/>
    <col min="4" max="4" width="4.07421875" style="340" customWidth="1"/>
    <col min="5" max="19" width="12.69140625" style="340" customWidth="1"/>
    <col min="20" max="16384" width="7.4609375" style="340"/>
  </cols>
  <sheetData>
    <row r="1" spans="1:19" ht="15" customHeight="1">
      <c r="A1" s="1811" t="s">
        <v>90</v>
      </c>
      <c r="B1" s="1811"/>
      <c r="C1" s="1811"/>
      <c r="D1" s="1811"/>
      <c r="E1" s="1811"/>
      <c r="F1" s="1811"/>
      <c r="G1" s="1811"/>
      <c r="H1" s="1811"/>
      <c r="I1" s="1811"/>
      <c r="J1" s="1811"/>
      <c r="K1" s="1811"/>
      <c r="L1" s="1811"/>
      <c r="M1" s="1811"/>
      <c r="N1" s="1811"/>
      <c r="O1" s="1811"/>
      <c r="P1" s="1811"/>
      <c r="Q1" s="1811"/>
      <c r="R1" s="1811"/>
      <c r="S1" s="1811"/>
    </row>
    <row r="2" spans="1:19" ht="14.5">
      <c r="A2" s="847"/>
      <c r="B2" s="847"/>
      <c r="C2" s="848"/>
      <c r="J2" s="484"/>
      <c r="O2" s="486"/>
      <c r="P2" s="487"/>
      <c r="R2" s="849"/>
      <c r="S2" s="850"/>
    </row>
    <row r="3" spans="1:19" ht="15" customHeight="1">
      <c r="A3" s="234" t="s">
        <v>13</v>
      </c>
      <c r="B3" s="234"/>
      <c r="J3" s="341"/>
      <c r="R3" s="1812" t="s">
        <v>0</v>
      </c>
      <c r="S3" s="1812"/>
    </row>
    <row r="4" spans="1:19" ht="15" customHeight="1">
      <c r="A4" s="1813" t="s">
        <v>332</v>
      </c>
      <c r="B4" s="1813"/>
      <c r="C4" s="1813"/>
      <c r="D4" s="1813"/>
      <c r="E4" s="1813"/>
      <c r="F4" s="1813"/>
      <c r="G4" s="1813"/>
      <c r="H4" s="1813"/>
      <c r="I4" s="1813"/>
      <c r="J4" s="1813"/>
      <c r="K4" s="1813"/>
      <c r="L4" s="1813"/>
      <c r="M4" s="1813"/>
      <c r="N4" s="1813"/>
      <c r="O4" s="1813"/>
      <c r="P4" s="1813"/>
      <c r="Q4" s="1813"/>
      <c r="R4" s="1813"/>
      <c r="S4" s="1813"/>
    </row>
    <row r="6" spans="1:19" ht="15.5">
      <c r="A6" s="1814" t="s">
        <v>1175</v>
      </c>
      <c r="B6" s="1814"/>
      <c r="C6" s="1814"/>
      <c r="D6" s="1814"/>
      <c r="E6" s="1814"/>
      <c r="F6" s="1814"/>
      <c r="G6" s="1814"/>
      <c r="H6" s="1814"/>
      <c r="I6" s="1814"/>
      <c r="J6" s="1814"/>
      <c r="K6" s="1814"/>
      <c r="L6" s="1814"/>
      <c r="M6" s="1814"/>
      <c r="N6" s="1814"/>
      <c r="O6" s="1814"/>
      <c r="P6" s="1814"/>
      <c r="Q6" s="1814"/>
      <c r="R6" s="1814"/>
      <c r="S6" s="1814"/>
    </row>
    <row r="7" spans="1:19" ht="15.75" customHeight="1">
      <c r="A7" s="1821" t="s">
        <v>391</v>
      </c>
      <c r="B7" s="1821"/>
      <c r="C7" s="1821"/>
      <c r="D7" s="1821"/>
      <c r="E7" s="1821"/>
      <c r="F7" s="1821"/>
      <c r="G7" s="1821"/>
      <c r="H7" s="1821"/>
      <c r="I7" s="1821"/>
      <c r="J7" s="1821"/>
      <c r="K7" s="1821"/>
      <c r="L7" s="1821"/>
      <c r="M7" s="1821"/>
      <c r="N7" s="1821"/>
      <c r="O7" s="1821"/>
      <c r="P7" s="1821"/>
      <c r="Q7" s="1821"/>
      <c r="R7" s="1821"/>
      <c r="S7" s="1821"/>
    </row>
    <row r="8" spans="1:19" ht="15.75" customHeight="1">
      <c r="A8" s="1363"/>
      <c r="B8" s="345"/>
      <c r="C8" s="345"/>
      <c r="D8" s="345"/>
      <c r="E8" s="1822" t="s">
        <v>959</v>
      </c>
      <c r="F8" s="1823"/>
      <c r="G8" s="1823"/>
      <c r="H8" s="1823"/>
      <c r="I8" s="1823"/>
      <c r="J8" s="1823"/>
      <c r="K8" s="1823"/>
      <c r="L8" s="1823"/>
      <c r="M8" s="1823"/>
      <c r="N8" s="1823"/>
      <c r="O8" s="1823"/>
      <c r="P8" s="1824"/>
      <c r="Q8" s="1364" t="s">
        <v>1176</v>
      </c>
      <c r="R8" s="1364" t="s">
        <v>1177</v>
      </c>
      <c r="S8" s="1819" t="s">
        <v>1178</v>
      </c>
    </row>
    <row r="9" spans="1:19" ht="15.75" customHeight="1">
      <c r="A9" s="1350"/>
      <c r="E9" s="1818" t="s">
        <v>961</v>
      </c>
      <c r="F9" s="1818"/>
      <c r="G9" s="1818"/>
      <c r="H9" s="1818"/>
      <c r="I9" s="1818"/>
      <c r="J9" s="1818"/>
      <c r="K9" s="1816" t="s">
        <v>1146</v>
      </c>
      <c r="L9" s="1816" t="s">
        <v>1147</v>
      </c>
      <c r="M9" s="1816" t="s">
        <v>985</v>
      </c>
      <c r="N9" s="1816" t="s">
        <v>1154</v>
      </c>
      <c r="O9" s="1816" t="s">
        <v>476</v>
      </c>
      <c r="P9" s="1825" t="s">
        <v>1179</v>
      </c>
      <c r="Q9" s="1819" t="s">
        <v>1180</v>
      </c>
      <c r="R9" s="1819" t="s">
        <v>1181</v>
      </c>
      <c r="S9" s="1820"/>
    </row>
    <row r="10" spans="1:19" ht="15.75" customHeight="1">
      <c r="A10" s="1350"/>
      <c r="E10" s="1818" t="s">
        <v>1098</v>
      </c>
      <c r="F10" s="1818"/>
      <c r="G10" s="1818" t="s">
        <v>1108</v>
      </c>
      <c r="H10" s="1818"/>
      <c r="I10" s="1816" t="s">
        <v>1156</v>
      </c>
      <c r="J10" s="1816" t="s">
        <v>1145</v>
      </c>
      <c r="K10" s="1817"/>
      <c r="L10" s="1817"/>
      <c r="M10" s="1817"/>
      <c r="N10" s="1817"/>
      <c r="O10" s="1817"/>
      <c r="P10" s="1826"/>
      <c r="Q10" s="1820"/>
      <c r="R10" s="1820"/>
      <c r="S10" s="1820"/>
    </row>
    <row r="11" spans="1:19" ht="28.75" customHeight="1">
      <c r="A11" s="1350"/>
      <c r="E11" s="1351" t="s">
        <v>963</v>
      </c>
      <c r="F11" s="1351" t="s">
        <v>968</v>
      </c>
      <c r="G11" s="1351" t="s">
        <v>963</v>
      </c>
      <c r="H11" s="1351" t="s">
        <v>968</v>
      </c>
      <c r="I11" s="1817"/>
      <c r="J11" s="1817"/>
      <c r="K11" s="1817"/>
      <c r="L11" s="1817"/>
      <c r="M11" s="1817"/>
      <c r="N11" s="1817"/>
      <c r="O11" s="1817"/>
      <c r="P11" s="1826"/>
      <c r="Q11" s="1820"/>
      <c r="R11" s="1820"/>
      <c r="S11" s="1820"/>
    </row>
    <row r="12" spans="1:19">
      <c r="A12" s="1350"/>
      <c r="E12" s="851" t="s">
        <v>320</v>
      </c>
      <c r="F12" s="851" t="s">
        <v>323</v>
      </c>
      <c r="G12" s="851" t="s">
        <v>800</v>
      </c>
      <c r="H12" s="851" t="s">
        <v>1132</v>
      </c>
      <c r="I12" s="851" t="s">
        <v>1133</v>
      </c>
      <c r="J12" s="851" t="s">
        <v>1134</v>
      </c>
      <c r="K12" s="851" t="s">
        <v>1135</v>
      </c>
      <c r="L12" s="851" t="s">
        <v>627</v>
      </c>
      <c r="M12" s="851" t="s">
        <v>1182</v>
      </c>
      <c r="N12" s="851" t="s">
        <v>628</v>
      </c>
      <c r="O12" s="851" t="s">
        <v>1183</v>
      </c>
      <c r="P12" s="851" t="s">
        <v>1184</v>
      </c>
      <c r="Q12" s="851" t="s">
        <v>1185</v>
      </c>
      <c r="R12" s="851" t="s">
        <v>1186</v>
      </c>
      <c r="S12" s="851" t="s">
        <v>1136</v>
      </c>
    </row>
    <row r="13" spans="1:19" ht="18" customHeight="1">
      <c r="A13" s="1352" t="s">
        <v>1159</v>
      </c>
      <c r="B13" s="332"/>
      <c r="C13" s="332"/>
      <c r="D13" s="830"/>
      <c r="E13" s="1353"/>
      <c r="F13" s="1354"/>
      <c r="G13" s="1354"/>
      <c r="H13" s="1354"/>
      <c r="I13" s="1354"/>
      <c r="J13" s="1354"/>
      <c r="K13" s="1355"/>
      <c r="L13" s="1354"/>
      <c r="M13" s="1354"/>
      <c r="N13" s="1354"/>
      <c r="O13" s="1354"/>
      <c r="P13" s="1354"/>
      <c r="Q13" s="1361"/>
      <c r="R13" s="1361"/>
      <c r="S13" s="1361"/>
    </row>
    <row r="14" spans="1:19" ht="28.75" customHeight="1">
      <c r="A14" s="1318"/>
      <c r="B14" s="1807" t="s">
        <v>1160</v>
      </c>
      <c r="C14" s="1807"/>
      <c r="D14" s="830"/>
      <c r="E14" s="1356"/>
      <c r="F14" s="1354"/>
      <c r="G14" s="1354"/>
      <c r="H14" s="1354"/>
      <c r="I14" s="1354"/>
      <c r="J14" s="1354"/>
      <c r="K14" s="1354"/>
      <c r="L14" s="1354"/>
      <c r="M14" s="1354"/>
      <c r="N14" s="1354"/>
      <c r="O14" s="1354"/>
      <c r="P14" s="1354"/>
      <c r="Q14" s="1354"/>
      <c r="R14" s="1354"/>
      <c r="S14" s="1354"/>
    </row>
    <row r="15" spans="1:19" ht="29.5" customHeight="1">
      <c r="A15" s="1357"/>
      <c r="B15" s="1810" t="s">
        <v>1161</v>
      </c>
      <c r="C15" s="1810"/>
      <c r="D15" s="830"/>
      <c r="E15" s="1353"/>
      <c r="F15" s="1354"/>
      <c r="G15" s="1354"/>
      <c r="H15" s="1354"/>
      <c r="I15" s="1354"/>
      <c r="J15" s="1354"/>
      <c r="K15" s="1354"/>
      <c r="L15" s="1354"/>
      <c r="M15" s="1354"/>
      <c r="N15" s="1354"/>
      <c r="O15" s="1354"/>
      <c r="P15" s="1354"/>
      <c r="Q15" s="1354"/>
      <c r="R15" s="1354"/>
      <c r="S15" s="1354"/>
    </row>
    <row r="16" spans="1:19" ht="28.75" customHeight="1">
      <c r="A16" s="417"/>
      <c r="B16" s="1358"/>
      <c r="C16" s="1359" t="s">
        <v>1162</v>
      </c>
      <c r="D16" s="333" t="s">
        <v>262</v>
      </c>
      <c r="E16" s="852"/>
      <c r="F16" s="853"/>
      <c r="G16" s="853"/>
      <c r="H16" s="853"/>
      <c r="I16" s="853"/>
      <c r="J16" s="853"/>
      <c r="K16" s="853"/>
      <c r="L16" s="853"/>
      <c r="M16" s="853"/>
      <c r="N16" s="853"/>
      <c r="O16" s="853"/>
      <c r="P16" s="853"/>
      <c r="Q16" s="853"/>
      <c r="R16" s="853"/>
      <c r="S16" s="853"/>
    </row>
    <row r="17" spans="1:19" ht="28">
      <c r="A17" s="358"/>
      <c r="B17" s="362"/>
      <c r="C17" s="523" t="s">
        <v>1163</v>
      </c>
      <c r="D17" s="334" t="s">
        <v>287</v>
      </c>
      <c r="E17" s="854"/>
      <c r="F17" s="855"/>
      <c r="G17" s="855"/>
      <c r="H17" s="855"/>
      <c r="I17" s="855"/>
      <c r="J17" s="855"/>
      <c r="K17" s="855"/>
      <c r="L17" s="855"/>
      <c r="M17" s="856"/>
      <c r="N17" s="853"/>
      <c r="O17" s="857"/>
      <c r="P17" s="855"/>
      <c r="Q17" s="1360"/>
      <c r="R17" s="1360"/>
      <c r="S17" s="1360"/>
    </row>
    <row r="18" spans="1:19" ht="28">
      <c r="A18" s="359"/>
      <c r="B18" s="362"/>
      <c r="C18" s="364" t="s">
        <v>1164</v>
      </c>
      <c r="D18" s="334" t="s">
        <v>289</v>
      </c>
      <c r="E18" s="854"/>
      <c r="F18" s="853"/>
      <c r="G18" s="853"/>
      <c r="H18" s="853"/>
      <c r="I18" s="853"/>
      <c r="J18" s="853"/>
      <c r="K18" s="853"/>
      <c r="L18" s="853"/>
      <c r="M18" s="853"/>
      <c r="N18" s="853"/>
      <c r="O18" s="853"/>
      <c r="P18" s="853"/>
      <c r="Q18" s="1360"/>
      <c r="R18" s="1360"/>
      <c r="S18" s="1360"/>
    </row>
    <row r="19" spans="1:19" ht="29.5" customHeight="1">
      <c r="A19" s="359"/>
      <c r="B19" s="362"/>
      <c r="C19" s="364" t="s">
        <v>1165</v>
      </c>
      <c r="D19" s="334" t="s">
        <v>1166</v>
      </c>
      <c r="E19" s="854"/>
      <c r="F19" s="853"/>
      <c r="G19" s="853"/>
      <c r="H19" s="853"/>
      <c r="I19" s="853"/>
      <c r="J19" s="853"/>
      <c r="K19" s="853"/>
      <c r="L19" s="853"/>
      <c r="M19" s="853"/>
      <c r="N19" s="853"/>
      <c r="O19" s="853"/>
      <c r="P19" s="853"/>
    </row>
    <row r="20" spans="1:19" ht="28.4" customHeight="1">
      <c r="A20" s="358"/>
      <c r="B20" s="1808" t="s">
        <v>1167</v>
      </c>
      <c r="C20" s="1808"/>
      <c r="D20" s="334" t="s">
        <v>291</v>
      </c>
      <c r="E20" s="853"/>
      <c r="F20" s="853"/>
      <c r="G20" s="853"/>
      <c r="H20" s="853"/>
      <c r="I20" s="853"/>
      <c r="J20" s="853"/>
      <c r="K20" s="853"/>
      <c r="L20" s="853"/>
      <c r="M20" s="853"/>
      <c r="N20" s="853"/>
      <c r="O20" s="853"/>
      <c r="P20" s="853"/>
      <c r="Q20" s="1360"/>
      <c r="R20" s="1360"/>
      <c r="S20" s="1360"/>
    </row>
    <row r="21" spans="1:19" ht="28.4" customHeight="1">
      <c r="A21" s="358"/>
      <c r="B21" s="1808" t="s">
        <v>1187</v>
      </c>
      <c r="C21" s="1808"/>
      <c r="D21" s="334" t="s">
        <v>293</v>
      </c>
      <c r="E21" s="1360"/>
      <c r="F21" s="1360"/>
      <c r="G21" s="1360"/>
      <c r="H21" s="1360"/>
      <c r="I21" s="1360"/>
      <c r="J21" s="1360"/>
      <c r="K21" s="1360"/>
      <c r="L21" s="1360"/>
      <c r="M21" s="1360"/>
      <c r="N21" s="1360"/>
      <c r="O21" s="1360"/>
      <c r="P21" s="1360"/>
      <c r="Q21" s="1360"/>
      <c r="R21" s="1360"/>
      <c r="S21" s="1360"/>
    </row>
    <row r="22" spans="1:19" ht="28.75" customHeight="1">
      <c r="A22" s="360"/>
      <c r="B22" s="1809" t="s">
        <v>1169</v>
      </c>
      <c r="C22" s="1809"/>
      <c r="D22" s="334" t="s">
        <v>296</v>
      </c>
      <c r="E22" s="1354"/>
      <c r="F22" s="1354"/>
      <c r="G22" s="1354"/>
      <c r="H22" s="1354"/>
      <c r="I22" s="1354"/>
      <c r="J22" s="1354"/>
      <c r="K22" s="1354"/>
      <c r="L22" s="1354"/>
      <c r="M22" s="1354"/>
      <c r="N22" s="1354"/>
      <c r="O22" s="1354"/>
      <c r="P22" s="1354"/>
      <c r="Q22" s="1360"/>
      <c r="R22" s="1360"/>
      <c r="S22" s="1360"/>
    </row>
    <row r="23" spans="1:19" ht="18" customHeight="1">
      <c r="A23" s="360"/>
      <c r="B23" s="361" t="s">
        <v>1170</v>
      </c>
      <c r="C23" s="362"/>
      <c r="D23" s="334" t="s">
        <v>587</v>
      </c>
      <c r="E23" s="1360"/>
      <c r="F23" s="1360"/>
      <c r="G23" s="1360"/>
      <c r="H23" s="1360"/>
      <c r="I23" s="1360"/>
      <c r="J23" s="1360"/>
      <c r="K23" s="1360"/>
      <c r="L23" s="1360"/>
      <c r="M23" s="1360"/>
      <c r="N23" s="1360"/>
      <c r="O23" s="1360"/>
      <c r="P23" s="1360"/>
      <c r="Q23" s="1360"/>
      <c r="R23" s="1360"/>
      <c r="S23" s="1360"/>
    </row>
    <row r="24" spans="1:19" ht="18" customHeight="1">
      <c r="A24" s="1352" t="s">
        <v>1171</v>
      </c>
      <c r="B24" s="363"/>
      <c r="C24" s="363"/>
      <c r="D24" s="830"/>
      <c r="E24" s="1361"/>
      <c r="F24" s="1361"/>
      <c r="G24" s="1361"/>
      <c r="H24" s="1361"/>
      <c r="I24" s="1361"/>
      <c r="J24" s="1361"/>
      <c r="K24" s="1361"/>
      <c r="L24" s="1361"/>
      <c r="M24" s="1361"/>
      <c r="N24" s="1361"/>
      <c r="O24" s="1361"/>
      <c r="P24" s="1361"/>
      <c r="Q24" s="1361"/>
      <c r="R24" s="1361"/>
      <c r="S24" s="1361"/>
    </row>
    <row r="25" spans="1:19" ht="28.75" customHeight="1">
      <c r="A25" s="1362"/>
      <c r="B25" s="1807" t="s">
        <v>1172</v>
      </c>
      <c r="C25" s="1807"/>
      <c r="D25" s="830"/>
      <c r="E25" s="1354"/>
      <c r="F25" s="1354"/>
      <c r="G25" s="1354"/>
      <c r="H25" s="1354"/>
      <c r="I25" s="1354"/>
      <c r="J25" s="1354"/>
      <c r="K25" s="1354"/>
      <c r="L25" s="1354"/>
      <c r="M25" s="1354"/>
      <c r="N25" s="1354"/>
      <c r="O25" s="1354"/>
      <c r="P25" s="1354"/>
      <c r="Q25" s="1354"/>
      <c r="R25" s="1354"/>
      <c r="S25" s="1354"/>
    </row>
    <row r="26" spans="1:19" ht="30" customHeight="1">
      <c r="A26" s="1362"/>
      <c r="B26" s="1810" t="s">
        <v>1161</v>
      </c>
      <c r="C26" s="1810"/>
      <c r="D26" s="830"/>
      <c r="E26" s="1354"/>
      <c r="F26" s="1354"/>
      <c r="G26" s="1354"/>
      <c r="H26" s="1354"/>
      <c r="I26" s="1354"/>
      <c r="J26" s="1354"/>
      <c r="K26" s="1354"/>
      <c r="L26" s="1354"/>
      <c r="M26" s="1354"/>
      <c r="N26" s="1354"/>
      <c r="O26" s="1354"/>
      <c r="P26" s="1354"/>
      <c r="Q26" s="1365"/>
      <c r="R26" s="1365"/>
      <c r="S26" s="1365"/>
    </row>
    <row r="27" spans="1:19" ht="28.75" customHeight="1">
      <c r="A27" s="416"/>
      <c r="B27" s="1358"/>
      <c r="C27" s="1359" t="s">
        <v>1162</v>
      </c>
      <c r="D27" s="333" t="s">
        <v>416</v>
      </c>
      <c r="E27" s="853"/>
      <c r="F27" s="853"/>
      <c r="G27" s="853"/>
      <c r="H27" s="853"/>
      <c r="I27" s="853"/>
      <c r="J27" s="853"/>
      <c r="K27" s="853"/>
      <c r="L27" s="853"/>
      <c r="M27" s="853"/>
      <c r="N27" s="853"/>
      <c r="O27" s="853"/>
      <c r="P27" s="853"/>
      <c r="Q27" s="859"/>
      <c r="R27" s="859"/>
      <c r="S27" s="859"/>
    </row>
    <row r="28" spans="1:19" ht="28">
      <c r="A28" s="359"/>
      <c r="B28" s="362"/>
      <c r="C28" s="523" t="s">
        <v>1163</v>
      </c>
      <c r="D28" s="334" t="s">
        <v>417</v>
      </c>
      <c r="E28" s="853"/>
      <c r="F28" s="1360"/>
      <c r="G28" s="1360"/>
      <c r="H28" s="1360"/>
      <c r="I28" s="853"/>
      <c r="J28" s="853"/>
      <c r="K28" s="853"/>
      <c r="L28" s="853"/>
      <c r="M28" s="853"/>
      <c r="N28" s="853"/>
      <c r="O28" s="853"/>
      <c r="P28" s="853"/>
      <c r="Q28" s="1366"/>
      <c r="R28" s="1366"/>
      <c r="S28" s="1366"/>
    </row>
    <row r="29" spans="1:19" ht="28">
      <c r="A29" s="359"/>
      <c r="B29" s="362"/>
      <c r="C29" s="364" t="s">
        <v>1164</v>
      </c>
      <c r="D29" s="334" t="s">
        <v>418</v>
      </c>
      <c r="E29" s="1360"/>
      <c r="F29" s="1360"/>
      <c r="G29" s="1360"/>
      <c r="H29" s="1360"/>
      <c r="I29" s="1360"/>
      <c r="J29" s="1360"/>
      <c r="K29" s="1360"/>
      <c r="L29" s="1360"/>
      <c r="M29" s="1360"/>
      <c r="N29" s="1360"/>
      <c r="O29" s="1360"/>
      <c r="P29" s="1360"/>
      <c r="Q29" s="1360"/>
      <c r="R29" s="1360"/>
      <c r="S29" s="1360"/>
    </row>
    <row r="30" spans="1:19" ht="28.75" customHeight="1">
      <c r="A30" s="359"/>
      <c r="B30" s="1808" t="s">
        <v>1173</v>
      </c>
      <c r="C30" s="1808"/>
      <c r="D30" s="334" t="s">
        <v>419</v>
      </c>
      <c r="E30" s="1360"/>
      <c r="F30" s="1360"/>
      <c r="G30" s="1360"/>
      <c r="H30" s="1360"/>
      <c r="I30" s="1360"/>
      <c r="J30" s="1360"/>
      <c r="K30" s="1360"/>
      <c r="L30" s="1360"/>
      <c r="M30" s="1360"/>
      <c r="N30" s="1360"/>
      <c r="O30" s="1360"/>
      <c r="P30" s="1360"/>
      <c r="Q30" s="1360"/>
      <c r="R30" s="1360"/>
      <c r="S30" s="1360"/>
    </row>
    <row r="31" spans="1:19" ht="28.75" customHeight="1">
      <c r="A31" s="354"/>
      <c r="B31" s="1808" t="s">
        <v>1168</v>
      </c>
      <c r="C31" s="1808"/>
      <c r="D31" s="334" t="s">
        <v>420</v>
      </c>
      <c r="E31" s="853"/>
      <c r="F31" s="858"/>
      <c r="G31" s="858"/>
      <c r="H31" s="858"/>
      <c r="I31" s="853"/>
      <c r="J31" s="853"/>
      <c r="K31" s="853"/>
      <c r="L31" s="853"/>
      <c r="M31" s="853"/>
      <c r="N31" s="853"/>
      <c r="O31" s="853"/>
      <c r="P31" s="853"/>
      <c r="Q31" s="1360"/>
      <c r="R31" s="1360"/>
      <c r="S31" s="1360"/>
    </row>
    <row r="32" spans="1:19" ht="28.75" customHeight="1">
      <c r="A32" s="354"/>
      <c r="B32" s="1809" t="s">
        <v>1169</v>
      </c>
      <c r="C32" s="1809"/>
      <c r="D32" s="334" t="s">
        <v>421</v>
      </c>
      <c r="E32" s="853"/>
      <c r="F32" s="853"/>
      <c r="G32" s="853"/>
      <c r="H32" s="853"/>
      <c r="I32" s="853"/>
      <c r="J32" s="853"/>
      <c r="K32" s="853"/>
      <c r="L32" s="853"/>
      <c r="M32" s="853"/>
      <c r="N32" s="853"/>
      <c r="O32" s="853"/>
      <c r="P32" s="853"/>
      <c r="Q32" s="1360"/>
      <c r="R32" s="1360"/>
      <c r="S32" s="1360"/>
    </row>
    <row r="33" spans="1:19" ht="18" customHeight="1">
      <c r="A33" s="365"/>
      <c r="B33" s="367" t="s">
        <v>1170</v>
      </c>
      <c r="C33" s="366"/>
      <c r="D33" s="343" t="s">
        <v>593</v>
      </c>
      <c r="E33" s="853"/>
      <c r="F33" s="853"/>
      <c r="G33" s="853"/>
      <c r="H33" s="853"/>
      <c r="I33" s="853"/>
      <c r="J33" s="853"/>
      <c r="K33" s="853"/>
      <c r="L33" s="853"/>
      <c r="M33" s="853"/>
      <c r="N33" s="853"/>
      <c r="O33" s="853"/>
      <c r="P33" s="853"/>
      <c r="Q33" s="1360"/>
      <c r="R33" s="1360"/>
      <c r="S33" s="1360"/>
    </row>
    <row r="34" spans="1:19" ht="13.5" customHeight="1">
      <c r="A34" s="485"/>
      <c r="B34" s="485"/>
      <c r="D34" s="341"/>
      <c r="E34" s="341"/>
      <c r="F34" s="341"/>
      <c r="G34" s="341"/>
      <c r="H34" s="341"/>
      <c r="I34" s="341"/>
      <c r="J34" s="341"/>
      <c r="K34" s="341"/>
      <c r="L34" s="341"/>
      <c r="M34" s="341"/>
      <c r="N34" s="341"/>
      <c r="O34" s="341"/>
      <c r="P34" s="341"/>
    </row>
    <row r="35" spans="1:19" ht="13.5" customHeight="1">
      <c r="A35" s="485"/>
      <c r="B35" s="485"/>
      <c r="D35" s="341"/>
      <c r="E35" s="341"/>
      <c r="F35" s="341"/>
      <c r="G35" s="341"/>
      <c r="H35" s="341"/>
      <c r="I35" s="341"/>
      <c r="J35" s="341"/>
      <c r="K35" s="341"/>
      <c r="L35" s="341"/>
      <c r="M35" s="341"/>
      <c r="N35" s="341"/>
      <c r="O35" s="341"/>
      <c r="P35" s="263"/>
      <c r="S35" s="163" t="s">
        <v>1371</v>
      </c>
    </row>
    <row r="36" spans="1:19">
      <c r="P36" s="344"/>
      <c r="S36" s="344" t="s">
        <v>1188</v>
      </c>
    </row>
  </sheetData>
  <mergeCells count="30">
    <mergeCell ref="E8:P8"/>
    <mergeCell ref="S8:S11"/>
    <mergeCell ref="E9:J9"/>
    <mergeCell ref="K9:K11"/>
    <mergeCell ref="L9:L11"/>
    <mergeCell ref="M9:M11"/>
    <mergeCell ref="N9:N11"/>
    <mergeCell ref="O9:O11"/>
    <mergeCell ref="P9:P11"/>
    <mergeCell ref="E10:F10"/>
    <mergeCell ref="G10:H10"/>
    <mergeCell ref="I10:I11"/>
    <mergeCell ref="J10:J11"/>
    <mergeCell ref="A1:S1"/>
    <mergeCell ref="R3:S3"/>
    <mergeCell ref="A4:S4"/>
    <mergeCell ref="A6:S6"/>
    <mergeCell ref="A7:S7"/>
    <mergeCell ref="B30:C30"/>
    <mergeCell ref="B31:C31"/>
    <mergeCell ref="B32:C32"/>
    <mergeCell ref="Q9:Q11"/>
    <mergeCell ref="R9:R11"/>
    <mergeCell ref="B26:C26"/>
    <mergeCell ref="B15:C15"/>
    <mergeCell ref="B14:C14"/>
    <mergeCell ref="B20:C20"/>
    <mergeCell ref="B21:C21"/>
    <mergeCell ref="B22:C22"/>
    <mergeCell ref="B25:C25"/>
  </mergeCells>
  <printOptions horizontalCentered="1" verticalCentered="1"/>
  <pageMargins left="0" right="0" top="0.19685039370078741" bottom="0.19685039370078741" header="0.19685039370078741" footer="0.19685039370078741"/>
  <pageSetup paperSize="5" scale="61" orientation="landscape" r:id="rId1"/>
  <headerFooter alignWithMargins="0"/>
  <colBreaks count="2" manualBreakCount="2">
    <brk id="19" max="1048575" man="1"/>
    <brk id="38"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FF00"/>
    <pageSetUpPr fitToPage="1"/>
  </sheetPr>
  <dimension ref="A1:I35"/>
  <sheetViews>
    <sheetView workbookViewId="0">
      <selection activeCell="A2" sqref="A2"/>
    </sheetView>
  </sheetViews>
  <sheetFormatPr defaultColWidth="8.84375" defaultRowHeight="15.5"/>
  <cols>
    <col min="1" max="2" width="3.07421875" style="1" customWidth="1"/>
    <col min="3" max="3" width="23.4609375" style="1" customWidth="1"/>
    <col min="4" max="4" width="4.07421875" style="1" customWidth="1"/>
    <col min="5" max="5" width="10.84375" style="1" customWidth="1"/>
    <col min="6" max="6" width="11" style="1" customWidth="1"/>
    <col min="7" max="7" width="12.84375" style="1" customWidth="1"/>
    <col min="8" max="9" width="12.69140625" style="1" customWidth="1"/>
    <col min="10" max="16384" width="8.84375" style="1"/>
  </cols>
  <sheetData>
    <row r="1" spans="1:9">
      <c r="A1" s="1802" t="s">
        <v>92</v>
      </c>
      <c r="B1" s="1802"/>
      <c r="C1" s="1485"/>
      <c r="D1" s="1485"/>
      <c r="E1" s="1485"/>
      <c r="F1" s="1485"/>
      <c r="G1" s="1485"/>
      <c r="H1" s="1485"/>
      <c r="I1" s="1485"/>
    </row>
    <row r="2" spans="1:9">
      <c r="A2" s="600"/>
      <c r="B2" s="600"/>
      <c r="C2" s="600"/>
      <c r="D2" s="600"/>
      <c r="E2" s="91"/>
      <c r="F2" s="91"/>
      <c r="I2" s="600"/>
    </row>
    <row r="3" spans="1:9">
      <c r="A3" s="91" t="s">
        <v>13</v>
      </c>
      <c r="B3" s="91"/>
      <c r="I3" s="131" t="s">
        <v>0</v>
      </c>
    </row>
    <row r="5" spans="1:9">
      <c r="A5" s="1540" t="s">
        <v>332</v>
      </c>
      <c r="B5" s="1540"/>
      <c r="C5" s="1540"/>
      <c r="D5" s="1540"/>
      <c r="E5" s="1540"/>
      <c r="F5" s="1540"/>
      <c r="G5" s="1540"/>
      <c r="H5" s="1540"/>
      <c r="I5" s="1540"/>
    </row>
    <row r="6" spans="1:9">
      <c r="A6" s="103"/>
      <c r="B6" s="103"/>
      <c r="C6" s="103"/>
      <c r="D6" s="103"/>
      <c r="E6" s="103"/>
      <c r="F6" s="103"/>
      <c r="G6" s="103"/>
      <c r="H6" s="103"/>
      <c r="I6" s="103"/>
    </row>
    <row r="7" spans="1:9">
      <c r="A7" s="1829" t="s">
        <v>1189</v>
      </c>
      <c r="B7" s="1829"/>
      <c r="C7" s="1829"/>
      <c r="D7" s="1829"/>
      <c r="E7" s="1829"/>
      <c r="F7" s="1829"/>
      <c r="G7" s="1829"/>
      <c r="H7" s="1829"/>
      <c r="I7" s="1829"/>
    </row>
    <row r="8" spans="1:9">
      <c r="A8" s="1653" t="s">
        <v>391</v>
      </c>
      <c r="B8" s="1653"/>
      <c r="C8" s="1653"/>
      <c r="D8" s="1653"/>
      <c r="E8" s="1653"/>
      <c r="F8" s="1653"/>
      <c r="G8" s="1653"/>
      <c r="H8" s="1653"/>
      <c r="I8" s="1653"/>
    </row>
    <row r="9" spans="1:9">
      <c r="A9" s="1653"/>
      <c r="B9" s="1653"/>
      <c r="C9" s="1653"/>
      <c r="D9" s="1653"/>
      <c r="E9" s="1653"/>
      <c r="F9" s="1653"/>
      <c r="G9" s="1653"/>
      <c r="H9" s="1653"/>
      <c r="I9" s="1653"/>
    </row>
    <row r="10" spans="1:9" ht="52.5" customHeight="1">
      <c r="A10" s="1367"/>
      <c r="B10" s="589"/>
      <c r="C10" s="589"/>
      <c r="D10" s="482"/>
      <c r="E10" s="1707" t="s">
        <v>1190</v>
      </c>
      <c r="F10" s="1707" t="s">
        <v>1191</v>
      </c>
      <c r="G10" s="1707" t="s">
        <v>1192</v>
      </c>
      <c r="H10" s="1830" t="s">
        <v>1193</v>
      </c>
      <c r="I10" s="1831"/>
    </row>
    <row r="11" spans="1:9" ht="44.5" customHeight="1">
      <c r="A11" s="1368"/>
      <c r="B11" s="245"/>
      <c r="C11" s="245"/>
      <c r="D11"/>
      <c r="E11" s="1708"/>
      <c r="F11" s="1708"/>
      <c r="G11" s="1708"/>
      <c r="H11" s="1268" t="s">
        <v>538</v>
      </c>
      <c r="I11" s="1268" t="s">
        <v>539</v>
      </c>
    </row>
    <row r="12" spans="1:9" ht="15.75" customHeight="1">
      <c r="A12" s="1369" t="s">
        <v>1137</v>
      </c>
      <c r="B12" s="488"/>
      <c r="C12" s="245"/>
      <c r="D12"/>
      <c r="E12" s="860" t="s">
        <v>237</v>
      </c>
      <c r="F12" s="860" t="s">
        <v>362</v>
      </c>
      <c r="G12" s="860" t="s">
        <v>392</v>
      </c>
      <c r="H12" s="860" t="s">
        <v>623</v>
      </c>
      <c r="I12" s="860" t="s">
        <v>624</v>
      </c>
    </row>
    <row r="13" spans="1:9">
      <c r="A13" s="1370"/>
      <c r="B13" t="s">
        <v>1098</v>
      </c>
      <c r="C13" s="245"/>
      <c r="D13"/>
      <c r="E13" s="1371"/>
      <c r="F13" s="1371"/>
      <c r="G13" s="1371"/>
      <c r="H13" s="1371"/>
      <c r="I13" s="1371"/>
    </row>
    <row r="14" spans="1:9">
      <c r="A14" s="106"/>
      <c r="B14" s="58"/>
      <c r="C14" s="58" t="s">
        <v>963</v>
      </c>
      <c r="D14" s="99" t="s">
        <v>291</v>
      </c>
      <c r="E14" s="1168"/>
      <c r="F14" s="1168"/>
      <c r="G14" s="1168"/>
      <c r="H14" s="1372"/>
      <c r="I14" s="1168"/>
    </row>
    <row r="15" spans="1:9">
      <c r="A15" s="106"/>
      <c r="B15" s="58"/>
      <c r="C15" s="58" t="s">
        <v>968</v>
      </c>
      <c r="D15" s="99" t="s">
        <v>296</v>
      </c>
      <c r="E15" s="1168"/>
      <c r="F15" s="1168"/>
      <c r="G15" s="1168"/>
      <c r="H15" s="1372"/>
      <c r="I15" s="1168"/>
    </row>
    <row r="16" spans="1:9">
      <c r="A16" s="106"/>
      <c r="B16" s="58"/>
      <c r="C16" s="105" t="s">
        <v>1194</v>
      </c>
      <c r="D16" s="97" t="s">
        <v>587</v>
      </c>
      <c r="E16" s="1168"/>
      <c r="F16" s="1168"/>
      <c r="G16" s="1168"/>
      <c r="H16" s="1372"/>
      <c r="I16" s="1168"/>
    </row>
    <row r="17" spans="1:9">
      <c r="A17" s="1370"/>
      <c r="B17" t="s">
        <v>1108</v>
      </c>
      <c r="C17"/>
      <c r="D17" s="268"/>
      <c r="E17" s="1373"/>
      <c r="F17" s="1373"/>
      <c r="G17" s="1373"/>
      <c r="H17" s="1373"/>
      <c r="I17" s="861"/>
    </row>
    <row r="18" spans="1:9">
      <c r="A18" s="106"/>
      <c r="B18" s="58"/>
      <c r="C18" s="58" t="s">
        <v>963</v>
      </c>
      <c r="D18" s="99" t="s">
        <v>419</v>
      </c>
      <c r="E18" s="1168"/>
      <c r="F18" s="1168"/>
      <c r="G18" s="1168"/>
      <c r="H18" s="1372"/>
      <c r="I18" s="1168"/>
    </row>
    <row r="19" spans="1:9">
      <c r="A19" s="106"/>
      <c r="B19" s="58"/>
      <c r="C19" s="58" t="s">
        <v>968</v>
      </c>
      <c r="D19" s="99" t="s">
        <v>421</v>
      </c>
      <c r="E19" s="1168"/>
      <c r="F19" s="1168"/>
      <c r="G19" s="1168"/>
      <c r="H19" s="1372"/>
      <c r="I19" s="1168"/>
    </row>
    <row r="20" spans="1:9">
      <c r="A20" s="106"/>
      <c r="B20" s="58"/>
      <c r="C20" s="105" t="s">
        <v>1195</v>
      </c>
      <c r="D20" s="97" t="s">
        <v>593</v>
      </c>
      <c r="E20" s="1168"/>
      <c r="F20" s="1168"/>
      <c r="G20" s="1168"/>
      <c r="H20" s="1372"/>
      <c r="I20" s="1168"/>
    </row>
    <row r="21" spans="1:9">
      <c r="A21" s="540" t="s">
        <v>1196</v>
      </c>
      <c r="B21" s="541"/>
      <c r="C21" s="542"/>
      <c r="D21" s="543" t="s">
        <v>722</v>
      </c>
      <c r="E21" s="1374"/>
      <c r="F21" s="1375"/>
      <c r="G21" s="1374"/>
      <c r="H21" s="1375"/>
      <c r="I21" s="1374"/>
    </row>
    <row r="22" spans="1:9">
      <c r="A22" s="106" t="s">
        <v>1197</v>
      </c>
      <c r="B22" s="58"/>
      <c r="C22" s="105"/>
      <c r="D22" s="62" t="s">
        <v>1198</v>
      </c>
      <c r="E22" s="1376"/>
      <c r="F22" s="737"/>
      <c r="G22" s="1075"/>
      <c r="H22" s="1075"/>
      <c r="I22" s="1075"/>
    </row>
    <row r="23" spans="1:9">
      <c r="A23" s="140" t="s">
        <v>356</v>
      </c>
      <c r="B23" s="105"/>
      <c r="C23" s="55"/>
      <c r="D23" s="62" t="s">
        <v>269</v>
      </c>
      <c r="E23" s="1059"/>
      <c r="F23" s="1377"/>
      <c r="G23" s="1059"/>
      <c r="H23" s="1059"/>
      <c r="I23" s="1059"/>
    </row>
    <row r="24" spans="1:9" ht="38.15" customHeight="1">
      <c r="A24" s="1828" t="s">
        <v>1199</v>
      </c>
      <c r="B24" s="1537"/>
      <c r="C24" s="1537"/>
      <c r="D24" s="1537"/>
      <c r="E24" s="1378"/>
      <c r="F24" s="1378"/>
      <c r="G24" s="1378"/>
      <c r="H24" s="1378"/>
      <c r="I24" s="862"/>
    </row>
    <row r="25" spans="1:9">
      <c r="A25" s="489"/>
      <c r="B25" s="1379"/>
      <c r="C25" s="314" t="s">
        <v>1200</v>
      </c>
      <c r="D25" s="98" t="s">
        <v>1201</v>
      </c>
      <c r="E25" s="863"/>
      <c r="F25" s="863"/>
      <c r="G25" s="863"/>
      <c r="H25" s="863"/>
      <c r="I25" s="863"/>
    </row>
    <row r="26" spans="1:9">
      <c r="A26" s="490"/>
      <c r="B26" s="491"/>
      <c r="C26" s="104" t="s">
        <v>1202</v>
      </c>
      <c r="D26" s="492" t="s">
        <v>1073</v>
      </c>
      <c r="E26" s="863"/>
      <c r="F26" s="863"/>
      <c r="G26" s="863"/>
      <c r="H26" s="863"/>
      <c r="I26" s="863"/>
    </row>
    <row r="27" spans="1:9" ht="12.75" customHeight="1">
      <c r="A27"/>
      <c r="B27"/>
      <c r="C27"/>
      <c r="D27" s="131"/>
      <c r="E27"/>
      <c r="F27"/>
      <c r="G27"/>
      <c r="H27"/>
      <c r="I27"/>
    </row>
    <row r="28" spans="1:9" ht="30" customHeight="1">
      <c r="A28" s="1827" t="s">
        <v>1203</v>
      </c>
      <c r="B28" s="1827"/>
      <c r="C28" s="1827"/>
      <c r="D28" s="1827"/>
      <c r="E28" s="1827"/>
      <c r="F28" s="1827"/>
      <c r="G28" s="1827"/>
      <c r="H28" s="1827"/>
      <c r="I28" s="1827"/>
    </row>
    <row r="29" spans="1:9">
      <c r="A29" s="242"/>
      <c r="B29" s="242"/>
      <c r="C29" s="242"/>
      <c r="D29" s="242"/>
      <c r="E29" s="242"/>
      <c r="F29" s="242"/>
      <c r="G29" s="242"/>
      <c r="H29" s="242"/>
      <c r="I29" s="242"/>
    </row>
    <row r="30" spans="1:9">
      <c r="A30" s="242"/>
      <c r="B30" s="242"/>
      <c r="C30" s="242"/>
      <c r="D30" s="242"/>
      <c r="E30" s="242"/>
      <c r="F30" s="242"/>
      <c r="G30" s="242"/>
      <c r="H30" s="242"/>
      <c r="I30" s="242"/>
    </row>
    <row r="31" spans="1:9">
      <c r="D31" s="8"/>
      <c r="I31" s="163" t="s">
        <v>1371</v>
      </c>
    </row>
    <row r="32" spans="1:9" ht="12.75" customHeight="1">
      <c r="D32" s="8"/>
      <c r="I32" s="164" t="s">
        <v>1204</v>
      </c>
    </row>
    <row r="33" spans="4:4">
      <c r="D33" s="8"/>
    </row>
    <row r="34" spans="4:4">
      <c r="D34" s="8"/>
    </row>
    <row r="35" spans="4:4">
      <c r="D35" s="8"/>
    </row>
  </sheetData>
  <mergeCells count="11">
    <mergeCell ref="A28:I28"/>
    <mergeCell ref="A24:D24"/>
    <mergeCell ref="A1:I1"/>
    <mergeCell ref="A5:I5"/>
    <mergeCell ref="A7:I7"/>
    <mergeCell ref="A9:I9"/>
    <mergeCell ref="A8:I8"/>
    <mergeCell ref="H10:I10"/>
    <mergeCell ref="E10:E11"/>
    <mergeCell ref="F10:F11"/>
    <mergeCell ref="G10:G11"/>
  </mergeCells>
  <printOptions horizontalCentered="1"/>
  <pageMargins left="0.51181102362204722" right="0.51181102362204722" top="0.51181102362204722" bottom="0.51181102362204722" header="0.51181102362204722" footer="0.51181102362204722"/>
  <pageSetup paperSize="5" scale="8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F00"/>
    <pageSetUpPr fitToPage="1"/>
  </sheetPr>
  <dimension ref="A1:E53"/>
  <sheetViews>
    <sheetView workbookViewId="0">
      <selection activeCell="A2" sqref="A2"/>
    </sheetView>
  </sheetViews>
  <sheetFormatPr defaultColWidth="8.84375" defaultRowHeight="15.5"/>
  <cols>
    <col min="1" max="1" width="4" style="1" customWidth="1"/>
    <col min="2" max="2" width="44" style="1" customWidth="1"/>
    <col min="3" max="3" width="4" style="1" customWidth="1"/>
    <col min="4" max="4" width="12.3046875" style="1" customWidth="1"/>
    <col min="5" max="5" width="12.84375" style="1" customWidth="1"/>
    <col min="6" max="16384" width="8.84375" style="1"/>
  </cols>
  <sheetData>
    <row r="1" spans="1:5" ht="15.75" customHeight="1">
      <c r="A1" s="1840" t="s">
        <v>95</v>
      </c>
      <c r="B1" s="1840"/>
      <c r="C1" s="1840"/>
      <c r="D1" s="1840"/>
      <c r="E1" s="1840"/>
    </row>
    <row r="2" spans="1:5">
      <c r="A2" s="600"/>
      <c r="B2" s="864"/>
      <c r="C2" s="107"/>
      <c r="D2" s="107"/>
      <c r="E2" s="865"/>
    </row>
    <row r="3" spans="1:5">
      <c r="A3" s="122" t="s">
        <v>13</v>
      </c>
      <c r="B3" s="107"/>
      <c r="C3" s="107"/>
      <c r="D3" s="107"/>
      <c r="E3" s="121" t="s">
        <v>0</v>
      </c>
    </row>
    <row r="4" spans="1:5">
      <c r="A4" s="122"/>
      <c r="B4" s="107"/>
      <c r="C4" s="107"/>
      <c r="D4" s="107"/>
      <c r="E4" s="121"/>
    </row>
    <row r="5" spans="1:5" ht="21" customHeight="1">
      <c r="A5" s="1841" t="s">
        <v>1205</v>
      </c>
      <c r="B5" s="1841"/>
      <c r="C5" s="1841"/>
      <c r="D5" s="1841"/>
      <c r="E5" s="1841"/>
    </row>
    <row r="6" spans="1:5">
      <c r="B6" s="129"/>
      <c r="C6" s="129"/>
      <c r="D6" s="129"/>
      <c r="E6" s="129"/>
    </row>
    <row r="7" spans="1:5">
      <c r="A7" s="1837" t="s">
        <v>1206</v>
      </c>
      <c r="B7" s="1837"/>
      <c r="C7" s="1837"/>
      <c r="D7" s="1837"/>
      <c r="E7" s="1837"/>
    </row>
    <row r="8" spans="1:5">
      <c r="A8" s="1837" t="s">
        <v>1207</v>
      </c>
      <c r="B8" s="1837"/>
      <c r="C8" s="1837"/>
      <c r="D8" s="1837"/>
      <c r="E8" s="1837"/>
    </row>
    <row r="9" spans="1:5" ht="15" customHeight="1">
      <c r="A9" s="1836" t="s">
        <v>391</v>
      </c>
      <c r="B9" s="1837"/>
      <c r="C9" s="1837"/>
      <c r="D9" s="1837"/>
      <c r="E9" s="1837"/>
    </row>
    <row r="10" spans="1:5">
      <c r="A10" s="107"/>
      <c r="B10" s="107"/>
      <c r="C10" s="107"/>
      <c r="D10" s="107"/>
      <c r="E10" s="107"/>
    </row>
    <row r="11" spans="1:5" ht="46.5">
      <c r="A11" s="1380"/>
      <c r="B11" s="590"/>
      <c r="C11" s="590"/>
      <c r="D11" s="1381" t="s">
        <v>538</v>
      </c>
      <c r="E11" s="1382" t="s">
        <v>1208</v>
      </c>
    </row>
    <row r="12" spans="1:5">
      <c r="A12" s="1047"/>
      <c r="B12" s="107"/>
      <c r="C12" s="107"/>
      <c r="D12" s="866" t="s">
        <v>237</v>
      </c>
      <c r="E12" s="867" t="s">
        <v>239</v>
      </c>
    </row>
    <row r="13" spans="1:5">
      <c r="A13" s="1842" t="s">
        <v>35</v>
      </c>
      <c r="B13" s="1843"/>
      <c r="C13" s="107"/>
      <c r="D13" s="1383"/>
      <c r="E13" s="1384"/>
    </row>
    <row r="14" spans="1:5">
      <c r="A14" s="116"/>
      <c r="B14" s="1385" t="s">
        <v>1088</v>
      </c>
      <c r="C14" s="112" t="s">
        <v>252</v>
      </c>
      <c r="D14" s="868"/>
      <c r="E14" s="869"/>
    </row>
    <row r="15" spans="1:5">
      <c r="A15" s="120"/>
      <c r="B15" s="280" t="s">
        <v>1089</v>
      </c>
      <c r="C15" s="108" t="s">
        <v>289</v>
      </c>
      <c r="D15" s="868"/>
      <c r="E15" s="869"/>
    </row>
    <row r="16" spans="1:5">
      <c r="A16" s="120"/>
      <c r="B16" s="280" t="s">
        <v>1209</v>
      </c>
      <c r="C16" s="108" t="s">
        <v>296</v>
      </c>
      <c r="D16" s="868"/>
      <c r="E16" s="869"/>
    </row>
    <row r="17" spans="1:5">
      <c r="A17" s="120"/>
      <c r="B17" s="280" t="s">
        <v>1210</v>
      </c>
      <c r="C17" s="108" t="s">
        <v>484</v>
      </c>
      <c r="D17" s="868"/>
      <c r="E17" s="869"/>
    </row>
    <row r="18" spans="1:5">
      <c r="A18" s="120"/>
      <c r="B18" s="280" t="s">
        <v>1211</v>
      </c>
      <c r="C18" s="108" t="s">
        <v>417</v>
      </c>
      <c r="D18" s="868"/>
      <c r="E18" s="869"/>
    </row>
    <row r="19" spans="1:5">
      <c r="A19" s="111"/>
      <c r="B19" s="281" t="s">
        <v>1212</v>
      </c>
      <c r="C19" s="108" t="s">
        <v>420</v>
      </c>
      <c r="D19" s="868"/>
      <c r="E19" s="869"/>
    </row>
    <row r="20" spans="1:5">
      <c r="A20" s="120"/>
      <c r="B20" s="280" t="s">
        <v>1022</v>
      </c>
      <c r="C20" s="108" t="s">
        <v>423</v>
      </c>
      <c r="D20" s="868"/>
      <c r="E20" s="869"/>
    </row>
    <row r="21" spans="1:5">
      <c r="A21" s="120"/>
      <c r="B21" s="280" t="s">
        <v>1213</v>
      </c>
      <c r="C21" s="108" t="s">
        <v>265</v>
      </c>
      <c r="D21" s="1386"/>
      <c r="E21" s="1387"/>
    </row>
    <row r="22" spans="1:5">
      <c r="A22" s="111"/>
      <c r="B22" s="281" t="s">
        <v>1214</v>
      </c>
      <c r="C22" s="108" t="s">
        <v>862</v>
      </c>
      <c r="D22" s="1386"/>
      <c r="E22" s="1387"/>
    </row>
    <row r="23" spans="1:5">
      <c r="A23" s="120"/>
      <c r="B23" s="280" t="s">
        <v>1215</v>
      </c>
      <c r="C23" s="108" t="s">
        <v>656</v>
      </c>
      <c r="D23" s="1386"/>
      <c r="E23" s="1387"/>
    </row>
    <row r="24" spans="1:5">
      <c r="A24" s="1838" t="s">
        <v>1216</v>
      </c>
      <c r="B24" s="1839"/>
      <c r="C24" s="312" t="s">
        <v>1217</v>
      </c>
      <c r="D24" s="1386"/>
      <c r="E24" s="1387"/>
    </row>
    <row r="25" spans="1:5">
      <c r="A25" s="118"/>
      <c r="B25" s="107"/>
      <c r="C25" s="117"/>
      <c r="D25" s="107"/>
      <c r="E25" s="107"/>
    </row>
    <row r="26" spans="1:5">
      <c r="A26" s="1837" t="s">
        <v>1218</v>
      </c>
      <c r="B26" s="1837"/>
      <c r="C26" s="1837"/>
      <c r="D26" s="1837"/>
      <c r="E26" s="1837"/>
    </row>
    <row r="27" spans="1:5">
      <c r="A27" s="1836" t="s">
        <v>391</v>
      </c>
      <c r="B27" s="1836"/>
      <c r="C27" s="1836"/>
      <c r="D27" s="1836"/>
      <c r="E27" s="1836"/>
    </row>
    <row r="28" spans="1:5">
      <c r="A28" s="118"/>
      <c r="B28" s="107"/>
      <c r="C28" s="117"/>
      <c r="D28" s="107"/>
      <c r="E28" s="107"/>
    </row>
    <row r="29" spans="1:5" ht="46.5">
      <c r="A29" s="1388"/>
      <c r="B29" s="590"/>
      <c r="C29" s="591"/>
      <c r="D29" s="1381" t="s">
        <v>538</v>
      </c>
      <c r="E29" s="1382" t="s">
        <v>1208</v>
      </c>
    </row>
    <row r="30" spans="1:5">
      <c r="A30" s="1389"/>
      <c r="B30" s="107"/>
      <c r="C30" s="117"/>
      <c r="D30" s="866" t="s">
        <v>237</v>
      </c>
      <c r="E30" s="867" t="s">
        <v>239</v>
      </c>
    </row>
    <row r="31" spans="1:5">
      <c r="A31" s="1832" t="s">
        <v>1219</v>
      </c>
      <c r="B31" s="1833"/>
      <c r="C31" s="112" t="s">
        <v>532</v>
      </c>
      <c r="D31" s="1386"/>
      <c r="E31" s="1387"/>
    </row>
    <row r="32" spans="1:5">
      <c r="A32" s="1834" t="s">
        <v>1220</v>
      </c>
      <c r="B32" s="1835"/>
      <c r="C32" s="114"/>
      <c r="D32" s="1390"/>
      <c r="E32" s="1391"/>
    </row>
    <row r="33" spans="1:5">
      <c r="A33" s="113"/>
      <c r="B33" s="1392" t="s">
        <v>1221</v>
      </c>
      <c r="C33" s="112" t="s">
        <v>1222</v>
      </c>
      <c r="D33" s="868"/>
      <c r="E33" s="869"/>
    </row>
    <row r="34" spans="1:5">
      <c r="A34" s="119"/>
      <c r="B34" s="282" t="s">
        <v>1223</v>
      </c>
      <c r="C34" s="108" t="s">
        <v>1045</v>
      </c>
      <c r="D34" s="868"/>
      <c r="E34" s="869"/>
    </row>
    <row r="35" spans="1:5">
      <c r="A35" s="111"/>
      <c r="B35" s="281" t="s">
        <v>1224</v>
      </c>
      <c r="C35" s="108" t="s">
        <v>1225</v>
      </c>
      <c r="D35" s="868"/>
      <c r="E35" s="869"/>
    </row>
    <row r="36" spans="1:5" ht="31">
      <c r="A36" s="116"/>
      <c r="B36" s="1393" t="s">
        <v>1226</v>
      </c>
      <c r="C36" s="112" t="s">
        <v>678</v>
      </c>
      <c r="D36" s="868"/>
      <c r="E36" s="869"/>
    </row>
    <row r="37" spans="1:5">
      <c r="A37" s="111"/>
      <c r="B37" s="281" t="s">
        <v>1227</v>
      </c>
      <c r="C37" s="108" t="s">
        <v>1228</v>
      </c>
      <c r="D37" s="868"/>
      <c r="E37" s="869"/>
    </row>
    <row r="38" spans="1:5">
      <c r="A38" s="120"/>
      <c r="B38" s="280" t="s">
        <v>949</v>
      </c>
      <c r="C38" s="108" t="s">
        <v>1229</v>
      </c>
      <c r="D38" s="868"/>
      <c r="E38" s="869"/>
    </row>
    <row r="39" spans="1:5">
      <c r="A39" s="120"/>
      <c r="B39" s="280" t="s">
        <v>949</v>
      </c>
      <c r="C39" s="108" t="s">
        <v>497</v>
      </c>
      <c r="D39" s="1386"/>
      <c r="E39" s="1387"/>
    </row>
    <row r="40" spans="1:5">
      <c r="A40" s="115" t="s">
        <v>931</v>
      </c>
      <c r="B40" s="109"/>
      <c r="C40" s="108" t="s">
        <v>1230</v>
      </c>
      <c r="D40" s="1386"/>
      <c r="E40" s="1387"/>
    </row>
    <row r="41" spans="1:5">
      <c r="A41" s="1394" t="s">
        <v>1231</v>
      </c>
      <c r="B41" s="107"/>
      <c r="C41" s="114"/>
      <c r="D41" s="1390"/>
      <c r="E41" s="1391"/>
    </row>
    <row r="42" spans="1:5">
      <c r="A42" s="113"/>
      <c r="B42" s="1392" t="s">
        <v>1232</v>
      </c>
      <c r="C42" s="112" t="s">
        <v>499</v>
      </c>
      <c r="D42" s="868"/>
      <c r="E42" s="869"/>
    </row>
    <row r="43" spans="1:5">
      <c r="A43" s="111"/>
      <c r="B43" s="281" t="s">
        <v>1233</v>
      </c>
      <c r="C43" s="108" t="s">
        <v>1234</v>
      </c>
      <c r="D43" s="868"/>
      <c r="E43" s="869"/>
    </row>
    <row r="44" spans="1:5">
      <c r="A44" s="120"/>
      <c r="B44" s="280" t="s">
        <v>949</v>
      </c>
      <c r="C44" s="108" t="s">
        <v>1235</v>
      </c>
      <c r="D44" s="868"/>
      <c r="E44" s="869"/>
    </row>
    <row r="45" spans="1:5">
      <c r="A45" s="120"/>
      <c r="B45" s="280" t="s">
        <v>949</v>
      </c>
      <c r="C45" s="108" t="s">
        <v>1236</v>
      </c>
      <c r="D45" s="1386"/>
      <c r="E45" s="1387"/>
    </row>
    <row r="46" spans="1:5">
      <c r="A46" s="110" t="s">
        <v>617</v>
      </c>
      <c r="B46" s="109"/>
      <c r="C46" s="108" t="s">
        <v>1237</v>
      </c>
      <c r="D46" s="1386"/>
      <c r="E46" s="1387"/>
    </row>
    <row r="47" spans="1:5">
      <c r="A47" s="870" t="s">
        <v>1238</v>
      </c>
      <c r="B47" s="864"/>
      <c r="C47" s="871" t="s">
        <v>683</v>
      </c>
      <c r="D47" s="868"/>
      <c r="E47" s="869"/>
    </row>
    <row r="48" spans="1:5">
      <c r="A48" s="107"/>
      <c r="B48" s="107"/>
      <c r="C48" s="107"/>
      <c r="D48" s="107"/>
      <c r="E48" s="107"/>
    </row>
    <row r="49" spans="1:5">
      <c r="A49" s="107"/>
      <c r="B49" s="107"/>
      <c r="C49" s="107"/>
      <c r="D49" s="215" t="s">
        <v>1136</v>
      </c>
      <c r="E49" s="107"/>
    </row>
    <row r="50" spans="1:5">
      <c r="A50" s="107"/>
      <c r="B50" s="107"/>
      <c r="C50" s="107">
        <v>530</v>
      </c>
      <c r="D50" s="1395"/>
      <c r="E50" s="107"/>
    </row>
    <row r="51" spans="1:5">
      <c r="A51" s="107"/>
      <c r="B51" s="107"/>
      <c r="C51" s="107"/>
      <c r="D51" s="107"/>
      <c r="E51" s="107"/>
    </row>
    <row r="52" spans="1:5">
      <c r="A52" s="107"/>
      <c r="B52" s="107"/>
      <c r="C52" s="107"/>
      <c r="E52" s="163" t="s">
        <v>1371</v>
      </c>
    </row>
    <row r="53" spans="1:5">
      <c r="E53" s="164" t="s">
        <v>1239</v>
      </c>
    </row>
  </sheetData>
  <mergeCells count="11">
    <mergeCell ref="A1:E1"/>
    <mergeCell ref="A5:E5"/>
    <mergeCell ref="A7:E7"/>
    <mergeCell ref="A8:E8"/>
    <mergeCell ref="A13:B13"/>
    <mergeCell ref="A31:B31"/>
    <mergeCell ref="A32:B32"/>
    <mergeCell ref="A27:E27"/>
    <mergeCell ref="A26:E26"/>
    <mergeCell ref="A9:E9"/>
    <mergeCell ref="A24:B24"/>
  </mergeCells>
  <printOptions horizontalCentered="1"/>
  <pageMargins left="0.51181102362204722" right="0.51181102362204722" top="0.51181102362204722" bottom="0.51181102362204722" header="0.51181102362204722" footer="0.51181102362204722"/>
  <pageSetup paperSize="5"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37"/>
  <sheetViews>
    <sheetView workbookViewId="0">
      <selection activeCell="A2" sqref="A2"/>
    </sheetView>
  </sheetViews>
  <sheetFormatPr defaultColWidth="8.84375" defaultRowHeight="15.5"/>
  <cols>
    <col min="1" max="1" width="29.07421875" style="1" customWidth="1"/>
    <col min="2" max="2" width="4.07421875" style="1" customWidth="1"/>
    <col min="3" max="3" width="11.69140625" style="1" customWidth="1"/>
    <col min="4" max="4" width="12.07421875" style="1" customWidth="1"/>
    <col min="5" max="5" width="12" style="1" customWidth="1"/>
    <col min="6" max="7" width="12.53515625" style="1" customWidth="1"/>
    <col min="8" max="9" width="12.07421875" style="1" customWidth="1"/>
    <col min="10" max="10" width="13.69140625" style="1" customWidth="1"/>
    <col min="11" max="16384" width="8.84375" style="1"/>
  </cols>
  <sheetData>
    <row r="1" spans="1:10">
      <c r="A1" s="305" t="s">
        <v>98</v>
      </c>
      <c r="B1" s="306"/>
      <c r="C1" s="306"/>
      <c r="D1" s="306"/>
      <c r="E1" s="306"/>
      <c r="F1" s="307"/>
      <c r="G1" s="308"/>
      <c r="H1" s="306"/>
      <c r="I1" s="306"/>
      <c r="J1" s="306"/>
    </row>
    <row r="2" spans="1:10">
      <c r="A2" s="872"/>
      <c r="B2" s="864"/>
      <c r="C2" s="107"/>
      <c r="D2" s="107"/>
      <c r="E2" s="107"/>
      <c r="F2" s="287"/>
      <c r="G2" s="288"/>
      <c r="H2" s="107"/>
      <c r="I2" s="107"/>
      <c r="J2" s="865"/>
    </row>
    <row r="3" spans="1:10">
      <c r="A3" s="122" t="s">
        <v>13</v>
      </c>
      <c r="B3" s="118"/>
      <c r="C3" s="107"/>
      <c r="D3" s="107"/>
      <c r="E3" s="107"/>
      <c r="F3" s="107"/>
      <c r="G3" s="107"/>
      <c r="H3" s="107"/>
      <c r="I3" s="107"/>
      <c r="J3" s="346" t="s">
        <v>0</v>
      </c>
    </row>
    <row r="4" spans="1:10">
      <c r="A4" s="122"/>
      <c r="B4" s="118"/>
      <c r="C4" s="107"/>
      <c r="D4" s="107"/>
      <c r="E4" s="107"/>
      <c r="F4" s="107"/>
      <c r="G4" s="107"/>
      <c r="H4" s="107"/>
      <c r="I4" s="107"/>
      <c r="J4" s="121"/>
    </row>
    <row r="5" spans="1:10">
      <c r="A5" s="1844" t="s">
        <v>332</v>
      </c>
      <c r="B5" s="1844"/>
      <c r="C5" s="1844"/>
      <c r="D5" s="1844"/>
      <c r="E5" s="1844"/>
      <c r="F5" s="1844"/>
      <c r="G5" s="1844"/>
      <c r="H5" s="1844"/>
      <c r="I5" s="1844"/>
      <c r="J5" s="1844"/>
    </row>
    <row r="6" spans="1:10" ht="26.5" customHeight="1">
      <c r="A6" s="1847" t="s">
        <v>1240</v>
      </c>
      <c r="B6" s="1837"/>
      <c r="C6" s="1837"/>
      <c r="D6" s="1837"/>
      <c r="E6" s="1837"/>
      <c r="F6" s="1837"/>
      <c r="G6" s="1837"/>
      <c r="H6" s="1837"/>
      <c r="I6" s="1837"/>
      <c r="J6" s="1837"/>
    </row>
    <row r="7" spans="1:10" ht="16.5" customHeight="1">
      <c r="A7" s="1845" t="s">
        <v>391</v>
      </c>
      <c r="B7" s="1845"/>
      <c r="C7" s="1845"/>
      <c r="D7" s="1845"/>
      <c r="E7" s="1845"/>
      <c r="F7" s="1845"/>
      <c r="G7" s="1845"/>
      <c r="H7" s="1845"/>
      <c r="I7" s="1845"/>
      <c r="J7" s="1845"/>
    </row>
    <row r="8" spans="1:10" ht="45.65" customHeight="1">
      <c r="A8" s="1396" t="s">
        <v>1241</v>
      </c>
      <c r="B8" s="592"/>
      <c r="C8" s="1397" t="s">
        <v>1242</v>
      </c>
      <c r="D8" s="1397" t="s">
        <v>1243</v>
      </c>
      <c r="E8" s="1397" t="s">
        <v>1244</v>
      </c>
      <c r="F8" s="1397" t="s">
        <v>1245</v>
      </c>
      <c r="G8" s="1397" t="s">
        <v>1246</v>
      </c>
      <c r="H8" s="1397" t="s">
        <v>1247</v>
      </c>
      <c r="I8" s="1398" t="s">
        <v>476</v>
      </c>
      <c r="J8" s="1398" t="s">
        <v>1248</v>
      </c>
    </row>
    <row r="9" spans="1:10">
      <c r="A9" s="1399"/>
      <c r="B9" s="309"/>
      <c r="C9" s="873" t="s">
        <v>237</v>
      </c>
      <c r="D9" s="874" t="s">
        <v>362</v>
      </c>
      <c r="E9" s="874" t="s">
        <v>624</v>
      </c>
      <c r="F9" s="874" t="s">
        <v>625</v>
      </c>
      <c r="G9" s="874" t="s">
        <v>626</v>
      </c>
      <c r="H9" s="874" t="s">
        <v>745</v>
      </c>
      <c r="I9" s="875" t="s">
        <v>628</v>
      </c>
      <c r="J9" s="875" t="s">
        <v>746</v>
      </c>
    </row>
    <row r="10" spans="1:10">
      <c r="A10" s="124" t="s">
        <v>1249</v>
      </c>
      <c r="B10" s="289" t="s">
        <v>252</v>
      </c>
      <c r="C10" s="868"/>
      <c r="D10" s="868"/>
      <c r="E10" s="868"/>
      <c r="F10" s="868"/>
      <c r="G10" s="868"/>
      <c r="H10" s="868"/>
      <c r="I10" s="868"/>
      <c r="J10" s="876"/>
    </row>
    <row r="11" spans="1:10">
      <c r="A11" s="124" t="s">
        <v>1250</v>
      </c>
      <c r="B11" s="289" t="s">
        <v>262</v>
      </c>
      <c r="C11" s="868"/>
      <c r="D11" s="868"/>
      <c r="E11" s="868"/>
      <c r="F11" s="868"/>
      <c r="G11" s="868"/>
      <c r="H11" s="868"/>
      <c r="I11" s="868"/>
      <c r="J11" s="876"/>
    </row>
    <row r="12" spans="1:10">
      <c r="A12" s="124" t="s">
        <v>1251</v>
      </c>
      <c r="B12" s="289" t="s">
        <v>287</v>
      </c>
      <c r="C12" s="868"/>
      <c r="D12" s="868"/>
      <c r="E12" s="868"/>
      <c r="F12" s="868"/>
      <c r="G12" s="868"/>
      <c r="H12" s="868"/>
      <c r="I12" s="868"/>
      <c r="J12" s="876"/>
    </row>
    <row r="13" spans="1:10">
      <c r="A13" s="124" t="s">
        <v>1252</v>
      </c>
      <c r="B13" s="289" t="s">
        <v>289</v>
      </c>
      <c r="C13" s="868"/>
      <c r="D13" s="868"/>
      <c r="E13" s="868"/>
      <c r="F13" s="868"/>
      <c r="G13" s="868"/>
      <c r="H13" s="868"/>
      <c r="I13" s="868"/>
      <c r="J13" s="876"/>
    </row>
    <row r="14" spans="1:10">
      <c r="A14" s="124" t="s">
        <v>1253</v>
      </c>
      <c r="B14" s="289" t="s">
        <v>291</v>
      </c>
      <c r="C14" s="868"/>
      <c r="D14" s="868"/>
      <c r="E14" s="868"/>
      <c r="F14" s="868"/>
      <c r="G14" s="868"/>
      <c r="H14" s="868"/>
      <c r="I14" s="868"/>
      <c r="J14" s="876"/>
    </row>
    <row r="15" spans="1:10">
      <c r="A15" s="124" t="s">
        <v>1254</v>
      </c>
      <c r="B15" s="289" t="s">
        <v>293</v>
      </c>
      <c r="C15" s="868"/>
      <c r="D15" s="868"/>
      <c r="E15" s="868"/>
      <c r="F15" s="868"/>
      <c r="G15" s="868"/>
      <c r="H15" s="868"/>
      <c r="I15" s="868"/>
      <c r="J15" s="876"/>
    </row>
    <row r="16" spans="1:10">
      <c r="A16" s="124" t="s">
        <v>1255</v>
      </c>
      <c r="B16" s="289" t="s">
        <v>296</v>
      </c>
      <c r="C16" s="868"/>
      <c r="D16" s="868"/>
      <c r="E16" s="868"/>
      <c r="F16" s="868"/>
      <c r="G16" s="868"/>
      <c r="H16" s="868"/>
      <c r="I16" s="868"/>
      <c r="J16" s="876"/>
    </row>
    <row r="17" spans="1:10">
      <c r="A17" s="124" t="s">
        <v>1256</v>
      </c>
      <c r="B17" s="289" t="s">
        <v>299</v>
      </c>
      <c r="C17" s="868"/>
      <c r="D17" s="868"/>
      <c r="E17" s="868"/>
      <c r="F17" s="868"/>
      <c r="G17" s="868"/>
      <c r="H17" s="868"/>
      <c r="I17" s="868"/>
      <c r="J17" s="876"/>
    </row>
    <row r="18" spans="1:10">
      <c r="A18" s="290" t="s">
        <v>647</v>
      </c>
      <c r="B18" s="310" t="s">
        <v>586</v>
      </c>
      <c r="C18" s="1400"/>
      <c r="D18" s="1401"/>
      <c r="E18" s="1400"/>
      <c r="F18" s="1400"/>
      <c r="G18" s="1400"/>
      <c r="H18" s="1400"/>
      <c r="I18" s="1400"/>
      <c r="J18" s="1402"/>
    </row>
    <row r="19" spans="1:10">
      <c r="A19" s="126"/>
      <c r="B19" s="126"/>
      <c r="C19" s="125"/>
      <c r="D19" s="125"/>
      <c r="E19" s="125"/>
      <c r="F19" s="125"/>
      <c r="G19" s="125"/>
      <c r="H19" s="125"/>
      <c r="I19" s="125"/>
      <c r="J19" s="125"/>
    </row>
    <row r="20" spans="1:10">
      <c r="A20" s="107"/>
      <c r="B20" s="107"/>
      <c r="C20" s="107"/>
      <c r="D20" s="107"/>
      <c r="E20" s="107"/>
      <c r="F20" s="107"/>
      <c r="G20" s="107"/>
      <c r="H20" s="107"/>
      <c r="I20" s="107"/>
      <c r="J20" s="311"/>
    </row>
    <row r="21" spans="1:10">
      <c r="A21" s="1844" t="s">
        <v>332</v>
      </c>
      <c r="B21" s="1844"/>
      <c r="C21" s="1844"/>
      <c r="D21" s="1844"/>
      <c r="E21" s="1844"/>
      <c r="F21" s="1844"/>
      <c r="G21" s="1844"/>
      <c r="H21" s="1844"/>
      <c r="I21" s="1844"/>
      <c r="J21" s="1844"/>
    </row>
    <row r="22" spans="1:10" ht="22.75" customHeight="1">
      <c r="A22" s="1847" t="s">
        <v>1257</v>
      </c>
      <c r="B22" s="1837"/>
      <c r="C22" s="1837"/>
      <c r="D22" s="1837"/>
      <c r="E22" s="1837"/>
      <c r="F22" s="1837"/>
      <c r="G22" s="1837"/>
      <c r="H22" s="1837"/>
      <c r="I22" s="1837"/>
      <c r="J22" s="1837"/>
    </row>
    <row r="23" spans="1:10">
      <c r="A23" s="1845" t="s">
        <v>391</v>
      </c>
      <c r="B23" s="1846"/>
      <c r="C23" s="1846"/>
      <c r="D23" s="1846"/>
      <c r="E23" s="1846"/>
      <c r="F23" s="1846"/>
      <c r="G23" s="1846"/>
      <c r="H23" s="1846"/>
      <c r="I23" s="1846"/>
      <c r="J23" s="1846"/>
    </row>
    <row r="24" spans="1:10" ht="78.650000000000006" customHeight="1">
      <c r="A24" s="1396" t="s">
        <v>1241</v>
      </c>
      <c r="B24" s="593"/>
      <c r="C24" s="1397" t="s">
        <v>1258</v>
      </c>
      <c r="D24" s="1403" t="s">
        <v>1259</v>
      </c>
      <c r="E24" s="1397" t="s">
        <v>1244</v>
      </c>
      <c r="F24" s="1397" t="s">
        <v>1246</v>
      </c>
      <c r="G24" s="1397" t="s">
        <v>1247</v>
      </c>
      <c r="H24" s="1398" t="s">
        <v>476</v>
      </c>
      <c r="I24" s="1397" t="s">
        <v>1260</v>
      </c>
    </row>
    <row r="25" spans="1:10">
      <c r="A25" s="1399"/>
      <c r="B25" s="309"/>
      <c r="C25" s="874" t="s">
        <v>392</v>
      </c>
      <c r="D25" s="874" t="s">
        <v>623</v>
      </c>
      <c r="E25" s="874" t="s">
        <v>624</v>
      </c>
      <c r="F25" s="874" t="s">
        <v>626</v>
      </c>
      <c r="G25" s="874" t="s">
        <v>745</v>
      </c>
      <c r="H25" s="875" t="s">
        <v>628</v>
      </c>
      <c r="I25" s="875" t="s">
        <v>747</v>
      </c>
    </row>
    <row r="26" spans="1:10">
      <c r="A26" s="124" t="s">
        <v>1261</v>
      </c>
      <c r="B26" s="289" t="s">
        <v>412</v>
      </c>
      <c r="C26" s="877"/>
      <c r="D26" s="878"/>
      <c r="E26" s="878"/>
      <c r="F26" s="878"/>
      <c r="G26" s="878"/>
      <c r="H26" s="878"/>
      <c r="I26" s="879"/>
    </row>
    <row r="27" spans="1:10">
      <c r="A27" s="124" t="s">
        <v>1250</v>
      </c>
      <c r="B27" s="289" t="s">
        <v>416</v>
      </c>
      <c r="C27" s="877"/>
      <c r="D27" s="878"/>
      <c r="E27" s="878"/>
      <c r="F27" s="878"/>
      <c r="G27" s="878"/>
      <c r="H27" s="878"/>
      <c r="I27" s="879"/>
    </row>
    <row r="28" spans="1:10">
      <c r="A28" s="124" t="s">
        <v>1251</v>
      </c>
      <c r="B28" s="289" t="s">
        <v>417</v>
      </c>
      <c r="C28" s="877"/>
      <c r="D28" s="878"/>
      <c r="E28" s="878"/>
      <c r="F28" s="878"/>
      <c r="G28" s="878"/>
      <c r="H28" s="878"/>
      <c r="I28" s="879"/>
    </row>
    <row r="29" spans="1:10">
      <c r="A29" s="124" t="s">
        <v>1252</v>
      </c>
      <c r="B29" s="289" t="s">
        <v>418</v>
      </c>
      <c r="C29" s="877"/>
      <c r="D29" s="878"/>
      <c r="E29" s="878"/>
      <c r="F29" s="878"/>
      <c r="G29" s="878"/>
      <c r="H29" s="878"/>
      <c r="I29" s="879"/>
    </row>
    <row r="30" spans="1:10">
      <c r="A30" s="124" t="s">
        <v>1253</v>
      </c>
      <c r="B30" s="289" t="s">
        <v>419</v>
      </c>
      <c r="C30" s="877"/>
      <c r="D30" s="878"/>
      <c r="E30" s="878"/>
      <c r="F30" s="878"/>
      <c r="G30" s="878"/>
      <c r="H30" s="878"/>
      <c r="I30" s="879"/>
    </row>
    <row r="31" spans="1:10">
      <c r="A31" s="124" t="s">
        <v>1254</v>
      </c>
      <c r="B31" s="289" t="s">
        <v>420</v>
      </c>
      <c r="C31" s="877"/>
      <c r="D31" s="878"/>
      <c r="E31" s="878"/>
      <c r="F31" s="878"/>
      <c r="G31" s="878"/>
      <c r="H31" s="878"/>
      <c r="I31" s="879"/>
    </row>
    <row r="32" spans="1:10">
      <c r="A32" s="124" t="s">
        <v>1262</v>
      </c>
      <c r="B32" s="289" t="s">
        <v>421</v>
      </c>
      <c r="C32" s="877"/>
      <c r="D32" s="878"/>
      <c r="E32" s="878"/>
      <c r="F32" s="878"/>
      <c r="G32" s="878"/>
      <c r="H32" s="878"/>
      <c r="I32" s="879"/>
    </row>
    <row r="33" spans="1:10">
      <c r="A33" s="124" t="s">
        <v>1263</v>
      </c>
      <c r="B33" s="289" t="s">
        <v>422</v>
      </c>
      <c r="C33" s="1404"/>
      <c r="D33" s="1405"/>
      <c r="E33" s="1405"/>
      <c r="F33" s="1405"/>
      <c r="G33" s="1405"/>
      <c r="H33" s="1405"/>
      <c r="I33" s="1406"/>
    </row>
    <row r="34" spans="1:10">
      <c r="A34" s="880" t="s">
        <v>647</v>
      </c>
      <c r="B34" s="881" t="s">
        <v>1264</v>
      </c>
      <c r="C34" s="877"/>
      <c r="D34" s="878"/>
      <c r="E34" s="878"/>
      <c r="F34" s="878"/>
      <c r="G34" s="878"/>
      <c r="H34" s="878"/>
      <c r="I34" s="879"/>
    </row>
    <row r="35" spans="1:10">
      <c r="A35" s="287"/>
      <c r="B35" s="287"/>
      <c r="C35" s="287"/>
      <c r="D35" s="287"/>
      <c r="E35" s="287"/>
      <c r="F35" s="287"/>
      <c r="G35" s="287"/>
      <c r="H35" s="287"/>
      <c r="I35" s="287"/>
      <c r="J35" s="287"/>
    </row>
    <row r="36" spans="1:10">
      <c r="A36" s="123"/>
      <c r="B36" s="123"/>
      <c r="C36" s="287"/>
      <c r="D36" s="287"/>
      <c r="E36" s="287"/>
      <c r="F36" s="287"/>
      <c r="G36" s="287"/>
      <c r="I36" s="94"/>
      <c r="J36" s="163" t="s">
        <v>1371</v>
      </c>
    </row>
    <row r="37" spans="1:10">
      <c r="I37" s="291"/>
      <c r="J37" s="164" t="s">
        <v>1265</v>
      </c>
    </row>
  </sheetData>
  <mergeCells count="6">
    <mergeCell ref="A21:J21"/>
    <mergeCell ref="A5:J5"/>
    <mergeCell ref="A23:J23"/>
    <mergeCell ref="A6:J6"/>
    <mergeCell ref="A7:J7"/>
    <mergeCell ref="A22:J22"/>
  </mergeCells>
  <printOptions horizontalCentered="1" verticalCentered="1"/>
  <pageMargins left="0.51181102362204722" right="0.51181102362204722" top="0.51181102362204722" bottom="0.51181102362204722" header="0.51181102362204722" footer="0.51181102362204722"/>
  <pageSetup paperSize="5" scale="82"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F27"/>
  <sheetViews>
    <sheetView workbookViewId="0">
      <selection activeCell="A2" sqref="A2"/>
    </sheetView>
  </sheetViews>
  <sheetFormatPr defaultColWidth="8.84375" defaultRowHeight="15.5"/>
  <cols>
    <col min="1" max="1" width="4.53515625" style="1" customWidth="1"/>
    <col min="2" max="2" width="4.3046875" style="1" customWidth="1"/>
    <col min="3" max="3" width="33.84375" style="1" customWidth="1"/>
    <col min="4" max="4" width="7.07421875" style="1" customWidth="1"/>
    <col min="5" max="5" width="17.69140625" style="1" customWidth="1"/>
    <col min="6" max="6" width="9.84375" style="1" customWidth="1"/>
    <col min="7" max="16384" width="8.84375" style="1"/>
  </cols>
  <sheetData>
    <row r="1" spans="1:6">
      <c r="A1" s="1840" t="s">
        <v>1266</v>
      </c>
      <c r="B1" s="1840"/>
      <c r="C1" s="1840"/>
      <c r="D1" s="1840"/>
      <c r="E1" s="1840"/>
      <c r="F1" s="1840"/>
    </row>
    <row r="2" spans="1:6">
      <c r="A2" s="872"/>
      <c r="B2" s="882"/>
      <c r="C2" s="883"/>
      <c r="D2" s="107"/>
      <c r="E2" s="107"/>
      <c r="F2" s="865"/>
    </row>
    <row r="3" spans="1:6">
      <c r="A3" s="122" t="s">
        <v>13</v>
      </c>
      <c r="B3" s="118"/>
      <c r="C3" s="127"/>
      <c r="D3" s="107"/>
      <c r="E3" s="107"/>
      <c r="F3" s="346" t="s">
        <v>0</v>
      </c>
    </row>
    <row r="4" spans="1:6">
      <c r="A4" s="122"/>
      <c r="B4" s="118"/>
      <c r="C4" s="127"/>
      <c r="D4" s="107"/>
      <c r="E4" s="107"/>
      <c r="F4" s="121"/>
    </row>
    <row r="5" spans="1:6">
      <c r="A5" s="1841" t="s">
        <v>332</v>
      </c>
      <c r="B5" s="1841"/>
      <c r="C5" s="1841"/>
      <c r="D5" s="1841"/>
      <c r="E5" s="1841"/>
      <c r="F5" s="1841"/>
    </row>
    <row r="6" spans="1:6">
      <c r="A6" s="129"/>
      <c r="B6" s="129"/>
      <c r="C6" s="129"/>
      <c r="D6" s="129"/>
      <c r="E6" s="129"/>
      <c r="F6" s="129"/>
    </row>
    <row r="7" spans="1:6">
      <c r="A7" s="1837" t="s">
        <v>1267</v>
      </c>
      <c r="B7" s="1837"/>
      <c r="C7" s="1837"/>
      <c r="D7" s="1837"/>
      <c r="E7" s="1837"/>
      <c r="F7" s="1837"/>
    </row>
    <row r="8" spans="1:6">
      <c r="A8" s="107"/>
      <c r="B8" s="107"/>
      <c r="C8" s="107"/>
      <c r="D8" s="107"/>
      <c r="E8" s="107"/>
      <c r="F8" s="107"/>
    </row>
    <row r="9" spans="1:6" ht="35.15" customHeight="1">
      <c r="A9" s="292" t="s">
        <v>127</v>
      </c>
      <c r="B9" s="293" t="s">
        <v>404</v>
      </c>
      <c r="C9" s="1848" t="s">
        <v>1268</v>
      </c>
      <c r="D9" s="1848"/>
      <c r="E9" s="1848"/>
      <c r="F9" s="1848"/>
    </row>
    <row r="10" spans="1:6">
      <c r="A10" s="107"/>
      <c r="B10" s="107"/>
      <c r="C10" s="130"/>
      <c r="D10" s="107"/>
      <c r="E10" s="107"/>
      <c r="F10" s="294" t="s">
        <v>239</v>
      </c>
    </row>
    <row r="11" spans="1:6">
      <c r="A11" s="107"/>
      <c r="B11" s="107"/>
      <c r="C11" s="107"/>
      <c r="D11" s="128" t="s">
        <v>252</v>
      </c>
      <c r="E11" s="127" t="s">
        <v>1269</v>
      </c>
      <c r="F11" s="1395"/>
    </row>
    <row r="12" spans="1:6">
      <c r="A12" s="107"/>
      <c r="B12" s="107"/>
      <c r="C12" s="107"/>
      <c r="D12" s="107"/>
      <c r="E12" s="107"/>
      <c r="F12" s="107"/>
    </row>
    <row r="13" spans="1:6">
      <c r="A13" s="107"/>
      <c r="B13" s="107"/>
      <c r="C13" s="1852" t="s">
        <v>1270</v>
      </c>
      <c r="D13" s="1852"/>
      <c r="E13" s="1852"/>
      <c r="F13" s="1852"/>
    </row>
    <row r="14" spans="1:6" ht="100.4" customHeight="1">
      <c r="A14" s="107"/>
      <c r="B14" s="297" t="s">
        <v>262</v>
      </c>
      <c r="C14" s="1849"/>
      <c r="D14" s="1850"/>
      <c r="E14" s="1850"/>
      <c r="F14" s="1851"/>
    </row>
    <row r="15" spans="1:6">
      <c r="A15" s="107"/>
      <c r="B15" s="107"/>
      <c r="C15" s="107"/>
      <c r="D15" s="107"/>
      <c r="E15" s="107"/>
      <c r="F15" s="107"/>
    </row>
    <row r="16" spans="1:6" ht="31.4" customHeight="1">
      <c r="A16" s="107"/>
      <c r="B16" s="293" t="s">
        <v>406</v>
      </c>
      <c r="C16" s="1848" t="s">
        <v>1271</v>
      </c>
      <c r="D16" s="1848"/>
      <c r="E16" s="1848"/>
      <c r="F16" s="1848"/>
    </row>
    <row r="17" spans="1:6">
      <c r="A17" s="107"/>
      <c r="B17" s="293"/>
      <c r="C17" s="295"/>
      <c r="D17" s="295"/>
      <c r="E17" s="295"/>
      <c r="F17" s="296" t="s">
        <v>239</v>
      </c>
    </row>
    <row r="18" spans="1:6">
      <c r="A18" s="107"/>
      <c r="B18" s="107"/>
      <c r="C18" s="130"/>
      <c r="D18" s="128" t="s">
        <v>412</v>
      </c>
      <c r="E18" s="127" t="s">
        <v>1269</v>
      </c>
      <c r="F18" s="1395"/>
    </row>
    <row r="19" spans="1:6">
      <c r="A19" s="107"/>
      <c r="B19" s="107"/>
      <c r="C19" s="107"/>
      <c r="D19" s="107"/>
      <c r="E19" s="127"/>
      <c r="F19" s="107"/>
    </row>
    <row r="20" spans="1:6" ht="32.15" customHeight="1">
      <c r="A20" s="121" t="s">
        <v>531</v>
      </c>
      <c r="B20" s="121"/>
      <c r="C20" s="1853" t="s">
        <v>1272</v>
      </c>
      <c r="D20" s="1853"/>
      <c r="E20" s="1853"/>
      <c r="F20" s="1853"/>
    </row>
    <row r="21" spans="1:6" ht="100.4" customHeight="1">
      <c r="A21" s="107"/>
      <c r="B21" s="297" t="s">
        <v>416</v>
      </c>
      <c r="C21" s="1849"/>
      <c r="D21" s="1850"/>
      <c r="E21" s="1850"/>
      <c r="F21" s="1851"/>
    </row>
    <row r="22" spans="1:6">
      <c r="A22" s="107"/>
      <c r="B22" s="107"/>
      <c r="C22" s="107"/>
      <c r="D22" s="107"/>
      <c r="E22" s="107"/>
      <c r="F22" s="107"/>
    </row>
    <row r="23" spans="1:6">
      <c r="A23" s="107"/>
      <c r="B23" s="121"/>
      <c r="C23" s="1854" t="s">
        <v>1273</v>
      </c>
      <c r="D23" s="1854"/>
      <c r="E23" s="1854"/>
      <c r="F23" s="1854"/>
    </row>
    <row r="24" spans="1:6" ht="100.4" customHeight="1">
      <c r="A24" s="107"/>
      <c r="B24" s="298" t="s">
        <v>417</v>
      </c>
      <c r="C24" s="1849"/>
      <c r="D24" s="1850"/>
      <c r="E24" s="1850"/>
      <c r="F24" s="1851"/>
    </row>
    <row r="25" spans="1:6">
      <c r="A25" s="107"/>
      <c r="B25" s="121"/>
      <c r="C25" s="107"/>
      <c r="D25" s="107"/>
      <c r="E25" s="107"/>
      <c r="F25" s="107"/>
    </row>
    <row r="26" spans="1:6">
      <c r="A26" s="123"/>
      <c r="B26" s="123"/>
      <c r="C26" s="123"/>
      <c r="D26" s="107"/>
      <c r="E26" s="107"/>
      <c r="F26" s="163" t="s">
        <v>1371</v>
      </c>
    </row>
    <row r="27" spans="1:6">
      <c r="A27" s="107"/>
      <c r="B27" s="121"/>
      <c r="C27" s="107"/>
      <c r="D27" s="118"/>
      <c r="E27" s="107"/>
      <c r="F27" s="216" t="s">
        <v>1274</v>
      </c>
    </row>
  </sheetData>
  <mergeCells count="11">
    <mergeCell ref="C16:F16"/>
    <mergeCell ref="C13:F13"/>
    <mergeCell ref="C21:F21"/>
    <mergeCell ref="C24:F24"/>
    <mergeCell ref="C20:F20"/>
    <mergeCell ref="C23:F23"/>
    <mergeCell ref="A5:F5"/>
    <mergeCell ref="A7:F7"/>
    <mergeCell ref="A1:F1"/>
    <mergeCell ref="C9:F9"/>
    <mergeCell ref="C14:F14"/>
  </mergeCells>
  <printOptions horizontalCentered="1"/>
  <pageMargins left="0.51181102362204722" right="0.51181102362204722" top="0.51181102362204722" bottom="0.51181102362204722" header="0.51181102362204722" footer="0.51181102362204722"/>
  <pageSetup paperSize="5"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F34"/>
  <sheetViews>
    <sheetView workbookViewId="0">
      <selection activeCell="A2" sqref="A2"/>
    </sheetView>
  </sheetViews>
  <sheetFormatPr defaultColWidth="8.84375" defaultRowHeight="15.5"/>
  <cols>
    <col min="1" max="1" width="5.07421875" style="1" customWidth="1"/>
    <col min="2" max="2" width="4.3046875" style="1" customWidth="1"/>
    <col min="3" max="3" width="29.3046875" style="1" customWidth="1"/>
    <col min="4" max="4" width="10.84375" style="1" customWidth="1"/>
    <col min="5" max="5" width="16.07421875" style="1" customWidth="1"/>
    <col min="6" max="6" width="10.84375" style="1" customWidth="1"/>
    <col min="7" max="16384" width="8.84375" style="1"/>
  </cols>
  <sheetData>
    <row r="1" spans="1:6">
      <c r="A1" s="1840" t="s">
        <v>1275</v>
      </c>
      <c r="B1" s="1840"/>
      <c r="C1" s="1840"/>
      <c r="D1" s="1840"/>
      <c r="E1" s="1840"/>
      <c r="F1" s="1840"/>
    </row>
    <row r="2" spans="1:6">
      <c r="A2" s="872"/>
      <c r="B2" s="882"/>
      <c r="C2" s="883"/>
      <c r="D2" s="107"/>
      <c r="E2" s="107"/>
      <c r="F2" s="865"/>
    </row>
    <row r="3" spans="1:6">
      <c r="A3" s="122" t="s">
        <v>13</v>
      </c>
      <c r="B3" s="118"/>
      <c r="C3" s="127"/>
      <c r="D3" s="107"/>
      <c r="E3" s="107"/>
      <c r="F3" s="346" t="s">
        <v>0</v>
      </c>
    </row>
    <row r="4" spans="1:6">
      <c r="A4" s="122"/>
      <c r="B4" s="118"/>
      <c r="C4" s="127"/>
      <c r="D4" s="107"/>
      <c r="E4" s="107"/>
      <c r="F4" s="121"/>
    </row>
    <row r="5" spans="1:6">
      <c r="A5" s="1841" t="s">
        <v>332</v>
      </c>
      <c r="B5" s="1841"/>
      <c r="C5" s="1841"/>
      <c r="D5" s="1841"/>
      <c r="E5" s="1841"/>
      <c r="F5" s="1841"/>
    </row>
    <row r="6" spans="1:6">
      <c r="A6" s="129"/>
      <c r="B6" s="129"/>
      <c r="C6" s="129"/>
      <c r="D6" s="129"/>
      <c r="E6" s="129"/>
      <c r="F6" s="129"/>
    </row>
    <row r="7" spans="1:6">
      <c r="A7" s="1837" t="s">
        <v>1276</v>
      </c>
      <c r="B7" s="1837"/>
      <c r="C7" s="1837"/>
      <c r="D7" s="1837"/>
      <c r="E7" s="1837"/>
      <c r="F7" s="1837"/>
    </row>
    <row r="8" spans="1:6">
      <c r="A8" s="107"/>
      <c r="B8" s="107"/>
      <c r="C8" s="118"/>
      <c r="D8" s="107"/>
      <c r="E8" s="107"/>
      <c r="F8" s="107"/>
    </row>
    <row r="9" spans="1:6" ht="48" customHeight="1">
      <c r="A9" s="292" t="s">
        <v>129</v>
      </c>
      <c r="B9" s="1848" t="s">
        <v>1277</v>
      </c>
      <c r="C9" s="1848"/>
      <c r="D9" s="1848"/>
      <c r="E9" s="1848"/>
      <c r="F9" s="1848"/>
    </row>
    <row r="10" spans="1:6">
      <c r="A10" s="107"/>
      <c r="B10" s="107"/>
      <c r="C10" s="130"/>
      <c r="D10" s="107"/>
      <c r="E10" s="107"/>
      <c r="F10" s="294" t="s">
        <v>239</v>
      </c>
    </row>
    <row r="11" spans="1:6">
      <c r="A11" s="107"/>
      <c r="B11" s="107"/>
      <c r="C11" s="107"/>
      <c r="D11" s="128" t="s">
        <v>252</v>
      </c>
      <c r="E11" s="127" t="s">
        <v>1269</v>
      </c>
      <c r="F11" s="1395"/>
    </row>
    <row r="12" spans="1:6">
      <c r="A12" s="107"/>
      <c r="B12" s="107"/>
      <c r="C12" s="107"/>
      <c r="D12" s="107"/>
      <c r="E12" s="107"/>
      <c r="F12" s="107"/>
    </row>
    <row r="13" spans="1:6" ht="65.5" customHeight="1">
      <c r="A13" s="107"/>
      <c r="B13" s="107"/>
      <c r="C13" s="1859" t="s">
        <v>1278</v>
      </c>
      <c r="D13" s="1859"/>
      <c r="E13" s="1859"/>
      <c r="F13" s="1859"/>
    </row>
    <row r="14" spans="1:6" ht="75" customHeight="1">
      <c r="A14" s="107"/>
      <c r="B14" s="299" t="s">
        <v>262</v>
      </c>
      <c r="C14" s="1856"/>
      <c r="D14" s="1857"/>
      <c r="E14" s="1857"/>
      <c r="F14" s="1858"/>
    </row>
    <row r="15" spans="1:6">
      <c r="A15" s="107"/>
      <c r="B15" s="107"/>
      <c r="C15" s="107"/>
      <c r="D15" s="107"/>
      <c r="E15" s="107"/>
      <c r="F15" s="107"/>
    </row>
    <row r="16" spans="1:6" ht="47.15" customHeight="1">
      <c r="A16" s="292" t="s">
        <v>136</v>
      </c>
      <c r="B16" s="300" t="s">
        <v>404</v>
      </c>
      <c r="C16" s="1848" t="s">
        <v>1279</v>
      </c>
      <c r="D16" s="1848"/>
      <c r="E16" s="1848"/>
      <c r="F16" s="1848"/>
    </row>
    <row r="17" spans="1:6">
      <c r="A17" s="107"/>
      <c r="B17" s="107"/>
      <c r="C17" s="107"/>
      <c r="D17" s="128" t="s">
        <v>412</v>
      </c>
      <c r="E17" s="127" t="s">
        <v>1269</v>
      </c>
      <c r="F17" s="1395"/>
    </row>
    <row r="18" spans="1:6">
      <c r="A18" s="107"/>
      <c r="B18" s="107"/>
      <c r="C18" s="107"/>
      <c r="D18" s="107"/>
      <c r="E18" s="107"/>
      <c r="F18" s="107"/>
    </row>
    <row r="19" spans="1:6">
      <c r="A19" s="107"/>
      <c r="B19" s="107"/>
      <c r="C19" s="1855" t="s">
        <v>1280</v>
      </c>
      <c r="D19" s="1855"/>
      <c r="E19" s="1855"/>
      <c r="F19" s="1855"/>
    </row>
    <row r="20" spans="1:6" ht="75" customHeight="1">
      <c r="A20" s="107"/>
      <c r="B20" s="301">
        <v>120</v>
      </c>
      <c r="C20" s="1849"/>
      <c r="D20" s="1850"/>
      <c r="E20" s="1850"/>
      <c r="F20" s="1851"/>
    </row>
    <row r="21" spans="1:6">
      <c r="A21" s="107"/>
      <c r="B21" s="107"/>
      <c r="C21" s="107"/>
      <c r="D21" s="107"/>
      <c r="E21" s="107"/>
      <c r="F21" s="107"/>
    </row>
    <row r="22" spans="1:6" ht="32.5" customHeight="1">
      <c r="A22" s="107"/>
      <c r="B22" s="300" t="s">
        <v>406</v>
      </c>
      <c r="C22" s="1848" t="s">
        <v>1281</v>
      </c>
      <c r="D22" s="1848"/>
      <c r="E22" s="1848"/>
      <c r="F22" s="1848"/>
    </row>
    <row r="23" spans="1:6">
      <c r="A23" s="107"/>
      <c r="B23" s="107"/>
      <c r="C23" s="107" t="s">
        <v>531</v>
      </c>
      <c r="D23" s="128" t="s">
        <v>418</v>
      </c>
      <c r="E23" s="127" t="s">
        <v>1269</v>
      </c>
      <c r="F23" s="1395"/>
    </row>
    <row r="24" spans="1:6">
      <c r="A24" s="107"/>
      <c r="B24" s="107"/>
      <c r="C24" s="107"/>
      <c r="D24" s="107"/>
      <c r="E24" s="107"/>
      <c r="F24" s="107"/>
    </row>
    <row r="25" spans="1:6" ht="32.5" customHeight="1">
      <c r="A25" s="107"/>
      <c r="B25" s="300" t="s">
        <v>1282</v>
      </c>
      <c r="C25" s="1848" t="s">
        <v>1283</v>
      </c>
      <c r="D25" s="1848"/>
      <c r="E25" s="1848"/>
      <c r="F25" s="1848"/>
    </row>
    <row r="26" spans="1:6">
      <c r="A26" s="107"/>
      <c r="B26" s="107"/>
      <c r="C26" s="107"/>
      <c r="D26" s="128" t="s">
        <v>421</v>
      </c>
      <c r="E26" s="127" t="s">
        <v>1269</v>
      </c>
      <c r="F26" s="1395"/>
    </row>
    <row r="27" spans="1:6">
      <c r="A27" s="107"/>
      <c r="B27" s="107"/>
      <c r="C27" s="107"/>
      <c r="D27" s="107"/>
      <c r="E27" s="107"/>
      <c r="F27" s="107"/>
    </row>
    <row r="28" spans="1:6" ht="48.65" customHeight="1">
      <c r="A28" s="292" t="s">
        <v>140</v>
      </c>
      <c r="B28" s="1848" t="s">
        <v>1284</v>
      </c>
      <c r="C28" s="1848"/>
      <c r="D28" s="1848"/>
      <c r="E28" s="1848"/>
      <c r="F28" s="1848"/>
    </row>
    <row r="29" spans="1:6">
      <c r="A29" s="107"/>
      <c r="B29" s="107"/>
      <c r="C29" s="107"/>
      <c r="D29" s="128" t="s">
        <v>425</v>
      </c>
      <c r="E29" s="127" t="s">
        <v>1269</v>
      </c>
      <c r="F29" s="1395"/>
    </row>
    <row r="30" spans="1:6">
      <c r="A30" s="107"/>
      <c r="B30" s="107"/>
      <c r="C30" s="107"/>
      <c r="D30" s="107"/>
      <c r="E30" s="107"/>
      <c r="F30" s="107"/>
    </row>
    <row r="31" spans="1:6" ht="75" customHeight="1">
      <c r="A31" s="107"/>
      <c r="B31" s="301">
        <v>220</v>
      </c>
      <c r="C31" s="1849"/>
      <c r="D31" s="1850"/>
      <c r="E31" s="1850"/>
      <c r="F31" s="1851"/>
    </row>
    <row r="32" spans="1:6">
      <c r="A32" s="107"/>
      <c r="B32" s="107"/>
      <c r="C32" s="107"/>
      <c r="D32" s="107"/>
      <c r="E32" s="107"/>
      <c r="F32" s="107"/>
    </row>
    <row r="33" spans="1:6">
      <c r="A33" s="123"/>
      <c r="B33" s="123"/>
      <c r="C33" s="123"/>
      <c r="D33" s="107"/>
      <c r="E33" s="107"/>
      <c r="F33" s="163" t="s">
        <v>1371</v>
      </c>
    </row>
    <row r="34" spans="1:6" ht="14.25" customHeight="1">
      <c r="A34" s="107"/>
      <c r="B34" s="107"/>
      <c r="C34" s="107"/>
      <c r="D34" s="118"/>
      <c r="E34" s="107"/>
      <c r="F34" s="216" t="s">
        <v>1285</v>
      </c>
    </row>
  </sheetData>
  <mergeCells count="13">
    <mergeCell ref="A7:F7"/>
    <mergeCell ref="A5:F5"/>
    <mergeCell ref="A1:F1"/>
    <mergeCell ref="C14:F14"/>
    <mergeCell ref="B9:F9"/>
    <mergeCell ref="C13:F13"/>
    <mergeCell ref="B28:F28"/>
    <mergeCell ref="C31:F31"/>
    <mergeCell ref="C16:F16"/>
    <mergeCell ref="C19:F19"/>
    <mergeCell ref="C20:F20"/>
    <mergeCell ref="C22:F22"/>
    <mergeCell ref="C25:F25"/>
  </mergeCells>
  <printOptions horizontalCentered="1"/>
  <pageMargins left="0.51181102362204722" right="0.51181102362204722" top="0.51181102362204722" bottom="0.51181102362204722" header="0.51181102362204722" footer="0.51181102362204722"/>
  <pageSetup paperSize="5"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Q33"/>
  <sheetViews>
    <sheetView zoomScale="115" zoomScaleNormal="115" workbookViewId="0">
      <selection activeCell="A2" sqref="A2"/>
    </sheetView>
  </sheetViews>
  <sheetFormatPr defaultColWidth="8.84375" defaultRowHeight="15.5"/>
  <cols>
    <col min="1" max="1" width="24.84375" style="1" customWidth="1"/>
    <col min="2" max="2" width="3.53515625" style="1" customWidth="1"/>
    <col min="3" max="3" width="8.69140625" style="1" customWidth="1"/>
    <col min="4" max="4" width="9.3046875" style="1" customWidth="1"/>
    <col min="5" max="5" width="7.3046875" style="1" customWidth="1"/>
    <col min="6" max="6" width="5.69140625" style="1" customWidth="1"/>
    <col min="7" max="7" width="6.4609375" style="1" customWidth="1"/>
    <col min="8" max="8" width="7.3046875" style="1" customWidth="1"/>
    <col min="9" max="9" width="7" style="1" customWidth="1"/>
    <col min="10" max="10" width="8.765625" style="1" customWidth="1"/>
    <col min="11" max="11" width="6.4609375" style="1" customWidth="1"/>
    <col min="12" max="12" width="6.69140625" style="1" customWidth="1"/>
    <col min="13" max="13" width="8.4609375" style="1" customWidth="1"/>
    <col min="14" max="14" width="6.84375" style="1" customWidth="1"/>
    <col min="15" max="15" width="7" style="1" customWidth="1"/>
    <col min="16" max="16" width="6" style="1" customWidth="1"/>
    <col min="17" max="17" width="7.3046875" style="1" customWidth="1"/>
    <col min="18" max="16384" width="8.84375" style="1"/>
  </cols>
  <sheetData>
    <row r="1" spans="1:17">
      <c r="A1" s="1863" t="s">
        <v>105</v>
      </c>
      <c r="B1" s="1863"/>
      <c r="C1" s="1863"/>
      <c r="D1" s="1863"/>
      <c r="E1" s="1863"/>
      <c r="F1" s="1863"/>
      <c r="G1" s="1863"/>
      <c r="H1" s="1863"/>
      <c r="I1" s="1863"/>
      <c r="J1" s="1863"/>
      <c r="K1" s="1863"/>
      <c r="L1" s="1863"/>
      <c r="M1" s="1863"/>
      <c r="N1" s="1863"/>
      <c r="O1" s="1863"/>
      <c r="P1" s="1863"/>
      <c r="Q1" s="1863"/>
    </row>
    <row r="2" spans="1:17">
      <c r="A2" s="133"/>
      <c r="B2" s="884"/>
      <c r="C2" s="884"/>
      <c r="D2" s="133"/>
      <c r="E2" s="133"/>
      <c r="F2" s="133"/>
      <c r="G2" s="133"/>
      <c r="H2" s="133"/>
      <c r="I2" s="133"/>
      <c r="J2" s="133"/>
      <c r="K2" s="133"/>
      <c r="L2" s="133"/>
      <c r="M2" s="133"/>
      <c r="N2" s="133"/>
      <c r="O2" s="133"/>
      <c r="P2" s="884"/>
      <c r="Q2" s="884"/>
    </row>
    <row r="3" spans="1:17">
      <c r="A3" s="885" t="s">
        <v>116</v>
      </c>
      <c r="B3" s="594"/>
      <c r="C3" s="594"/>
      <c r="D3" s="595"/>
      <c r="E3" s="595"/>
      <c r="F3" s="595"/>
      <c r="G3" s="595"/>
      <c r="H3" s="595"/>
      <c r="I3" s="595"/>
      <c r="J3" s="595"/>
      <c r="K3" s="595"/>
      <c r="L3" s="595"/>
      <c r="M3" s="595"/>
      <c r="N3" s="595"/>
      <c r="O3" s="595"/>
      <c r="P3" s="1868" t="s">
        <v>0</v>
      </c>
      <c r="Q3" s="1868"/>
    </row>
    <row r="4" spans="1:17">
      <c r="A4" s="596"/>
      <c r="B4" s="594"/>
      <c r="C4" s="594"/>
      <c r="D4" s="595"/>
      <c r="E4" s="595"/>
      <c r="F4" s="595"/>
      <c r="G4" s="595"/>
      <c r="H4" s="595"/>
      <c r="I4" s="595"/>
      <c r="J4" s="595"/>
      <c r="K4" s="595"/>
      <c r="L4" s="595"/>
      <c r="M4" s="595"/>
      <c r="N4" s="595"/>
      <c r="O4" s="595"/>
      <c r="P4" s="595"/>
      <c r="Q4" s="135"/>
    </row>
    <row r="5" spans="1:17">
      <c r="A5" s="1866" t="s">
        <v>1286</v>
      </c>
      <c r="B5" s="1866"/>
      <c r="C5" s="1866"/>
      <c r="D5" s="1866"/>
      <c r="E5" s="1866"/>
      <c r="F5" s="1866"/>
      <c r="G5" s="1866"/>
      <c r="H5" s="1866"/>
      <c r="I5" s="1866"/>
      <c r="J5" s="1866"/>
      <c r="K5" s="1866"/>
      <c r="L5" s="1866"/>
      <c r="M5" s="1866"/>
      <c r="N5" s="1866"/>
      <c r="O5" s="1866"/>
      <c r="P5" s="1866"/>
      <c r="Q5" s="1866"/>
    </row>
    <row r="6" spans="1:17">
      <c r="A6" s="134"/>
      <c r="B6" s="134"/>
      <c r="C6" s="134"/>
      <c r="D6" s="134"/>
      <c r="E6" s="134"/>
      <c r="F6" s="134"/>
      <c r="G6" s="134"/>
      <c r="H6" s="134"/>
      <c r="I6" s="134"/>
      <c r="J6" s="134"/>
      <c r="K6" s="134"/>
      <c r="L6" s="134"/>
      <c r="M6" s="134"/>
      <c r="N6" s="134"/>
      <c r="O6" s="134"/>
      <c r="P6" s="134"/>
      <c r="Q6" s="134"/>
    </row>
    <row r="7" spans="1:17" ht="18" customHeight="1">
      <c r="A7" s="1864" t="s">
        <v>1287</v>
      </c>
      <c r="B7" s="1864"/>
      <c r="C7" s="1864"/>
      <c r="D7" s="1864"/>
      <c r="E7" s="1864"/>
      <c r="F7" s="1864"/>
      <c r="G7" s="1864"/>
      <c r="H7" s="1864"/>
      <c r="I7" s="1864"/>
      <c r="J7" s="1864"/>
      <c r="K7" s="1864"/>
      <c r="L7" s="1864"/>
      <c r="M7" s="1864"/>
      <c r="N7" s="1864"/>
      <c r="O7" s="1864"/>
      <c r="P7" s="1864"/>
      <c r="Q7" s="1864"/>
    </row>
    <row r="8" spans="1:17" ht="18" customHeight="1">
      <c r="A8" s="1865" t="s">
        <v>1288</v>
      </c>
      <c r="B8" s="1865"/>
      <c r="C8" s="1865"/>
      <c r="D8" s="1865"/>
      <c r="E8" s="1865"/>
      <c r="F8" s="1865"/>
      <c r="G8" s="1865"/>
      <c r="H8" s="1865"/>
      <c r="I8" s="1865"/>
      <c r="J8" s="1865"/>
      <c r="K8" s="1865"/>
      <c r="L8" s="1865"/>
      <c r="M8" s="1865"/>
      <c r="N8" s="1865"/>
      <c r="O8" s="1865"/>
      <c r="P8" s="1865"/>
      <c r="Q8" s="1865"/>
    </row>
    <row r="9" spans="1:17" ht="15" customHeight="1">
      <c r="A9" s="1867" t="s">
        <v>391</v>
      </c>
      <c r="B9" s="1867"/>
      <c r="C9" s="1867"/>
      <c r="D9" s="1867"/>
      <c r="E9" s="1867"/>
      <c r="F9" s="1867"/>
      <c r="G9" s="1867"/>
      <c r="H9" s="1867"/>
      <c r="I9" s="1867"/>
      <c r="J9" s="1867"/>
      <c r="K9" s="1867"/>
      <c r="L9" s="1867"/>
      <c r="M9" s="1867"/>
      <c r="N9" s="1867"/>
      <c r="O9" s="1867"/>
      <c r="P9" s="1867"/>
      <c r="Q9" s="1867"/>
    </row>
    <row r="10" spans="1:17" s="302" customFormat="1" ht="12.75" customHeight="1">
      <c r="A10" s="886"/>
      <c r="B10" s="887"/>
      <c r="C10" s="888"/>
      <c r="D10" s="889"/>
      <c r="E10" s="1860" t="s">
        <v>615</v>
      </c>
      <c r="F10" s="1861"/>
      <c r="G10" s="1861"/>
      <c r="H10" s="1861"/>
      <c r="I10" s="1861"/>
      <c r="J10" s="1862"/>
      <c r="K10" s="1860" t="s">
        <v>616</v>
      </c>
      <c r="L10" s="1861"/>
      <c r="M10" s="1861"/>
      <c r="N10" s="1861"/>
      <c r="O10" s="1861"/>
      <c r="P10" s="1862"/>
      <c r="Q10" s="890"/>
    </row>
    <row r="11" spans="1:17" s="302" customFormat="1" ht="80.5">
      <c r="A11" s="1407" t="s">
        <v>1289</v>
      </c>
      <c r="B11" s="891"/>
      <c r="C11" s="1408" t="s">
        <v>1290</v>
      </c>
      <c r="D11" s="1407" t="s">
        <v>1291</v>
      </c>
      <c r="E11" s="1408" t="s">
        <v>1292</v>
      </c>
      <c r="F11" s="1408" t="s">
        <v>1293</v>
      </c>
      <c r="G11" s="1408" t="s">
        <v>1294</v>
      </c>
      <c r="H11" s="1408" t="s">
        <v>470</v>
      </c>
      <c r="I11" s="1408" t="s">
        <v>618</v>
      </c>
      <c r="J11" s="892" t="s">
        <v>1295</v>
      </c>
      <c r="K11" s="1408" t="s">
        <v>1292</v>
      </c>
      <c r="L11" s="1408" t="s">
        <v>1294</v>
      </c>
      <c r="M11" s="1408" t="s">
        <v>1296</v>
      </c>
      <c r="N11" s="1408" t="s">
        <v>470</v>
      </c>
      <c r="O11" s="1408" t="s">
        <v>618</v>
      </c>
      <c r="P11" s="1408" t="s">
        <v>1297</v>
      </c>
      <c r="Q11" s="893" t="s">
        <v>1298</v>
      </c>
    </row>
    <row r="12" spans="1:17" s="302" customFormat="1" ht="18.75" customHeight="1">
      <c r="A12" s="894" t="s">
        <v>237</v>
      </c>
      <c r="B12" s="895"/>
      <c r="C12" s="896" t="s">
        <v>238</v>
      </c>
      <c r="D12" s="897" t="s">
        <v>239</v>
      </c>
      <c r="E12" s="898" t="s">
        <v>324</v>
      </c>
      <c r="F12" s="898" t="s">
        <v>947</v>
      </c>
      <c r="G12" s="898" t="s">
        <v>393</v>
      </c>
      <c r="H12" s="898" t="s">
        <v>1132</v>
      </c>
      <c r="I12" s="898" t="s">
        <v>369</v>
      </c>
      <c r="J12" s="898" t="s">
        <v>624</v>
      </c>
      <c r="K12" s="899" t="s">
        <v>625</v>
      </c>
      <c r="L12" s="900" t="s">
        <v>1299</v>
      </c>
      <c r="M12" s="900" t="s">
        <v>847</v>
      </c>
      <c r="N12" s="900" t="s">
        <v>627</v>
      </c>
      <c r="O12" s="900" t="s">
        <v>1300</v>
      </c>
      <c r="P12" s="898" t="s">
        <v>745</v>
      </c>
      <c r="Q12" s="898" t="s">
        <v>1301</v>
      </c>
    </row>
    <row r="13" spans="1:17" s="302" customFormat="1" ht="16" customHeight="1">
      <c r="A13" s="894"/>
      <c r="B13" s="895"/>
      <c r="C13" s="896"/>
      <c r="D13" s="901"/>
      <c r="E13" s="902"/>
      <c r="F13" s="903"/>
      <c r="G13" s="903"/>
      <c r="H13" s="903"/>
      <c r="I13" s="903"/>
      <c r="J13" s="903"/>
      <c r="K13" s="899"/>
      <c r="L13" s="900"/>
      <c r="M13" s="900"/>
      <c r="N13" s="900"/>
      <c r="O13" s="900"/>
      <c r="P13" s="903"/>
      <c r="Q13" s="903"/>
    </row>
    <row r="14" spans="1:17" s="302" customFormat="1" ht="16" customHeight="1">
      <c r="A14" s="894"/>
      <c r="B14" s="895"/>
      <c r="C14" s="896"/>
      <c r="D14" s="1409"/>
      <c r="E14" s="1410"/>
      <c r="F14" s="1411"/>
      <c r="G14" s="1411"/>
      <c r="H14" s="1411"/>
      <c r="I14" s="1411"/>
      <c r="J14" s="1411"/>
      <c r="K14" s="899"/>
      <c r="L14" s="900"/>
      <c r="M14" s="900"/>
      <c r="N14" s="900"/>
      <c r="O14" s="900"/>
      <c r="P14" s="1411"/>
      <c r="Q14" s="1411"/>
    </row>
    <row r="15" spans="1:17" s="302" customFormat="1" ht="16" customHeight="1">
      <c r="A15" s="894"/>
      <c r="B15" s="895"/>
      <c r="C15" s="896"/>
      <c r="D15" s="1409"/>
      <c r="E15" s="1410"/>
      <c r="F15" s="1411"/>
      <c r="G15" s="1411"/>
      <c r="H15" s="1411"/>
      <c r="I15" s="1411"/>
      <c r="J15" s="1411"/>
      <c r="K15" s="899"/>
      <c r="L15" s="900"/>
      <c r="M15" s="900"/>
      <c r="N15" s="900"/>
      <c r="O15" s="900"/>
      <c r="P15" s="1411"/>
      <c r="Q15" s="1411"/>
    </row>
    <row r="16" spans="1:17" s="302" customFormat="1" ht="16" customHeight="1">
      <c r="A16" s="894"/>
      <c r="B16" s="895"/>
      <c r="C16" s="896"/>
      <c r="D16" s="1409"/>
      <c r="E16" s="1410"/>
      <c r="F16" s="1411"/>
      <c r="G16" s="1411"/>
      <c r="H16" s="1411"/>
      <c r="I16" s="1411"/>
      <c r="J16" s="1411"/>
      <c r="K16" s="899"/>
      <c r="L16" s="900"/>
      <c r="M16" s="900"/>
      <c r="N16" s="900"/>
      <c r="O16" s="900"/>
      <c r="P16" s="1411"/>
      <c r="Q16" s="1411"/>
    </row>
    <row r="17" spans="1:17" s="302" customFormat="1" ht="16" customHeight="1">
      <c r="A17" s="894"/>
      <c r="B17" s="895"/>
      <c r="C17" s="896"/>
      <c r="D17" s="904"/>
      <c r="E17" s="905"/>
      <c r="F17" s="900"/>
      <c r="G17" s="900"/>
      <c r="H17" s="900"/>
      <c r="I17" s="900"/>
      <c r="J17" s="900"/>
      <c r="K17" s="899"/>
      <c r="L17" s="900"/>
      <c r="M17" s="900"/>
      <c r="N17" s="900"/>
      <c r="O17" s="900"/>
      <c r="P17" s="1411"/>
      <c r="Q17" s="1411"/>
    </row>
    <row r="18" spans="1:17" s="302" customFormat="1" ht="16" customHeight="1">
      <c r="A18" s="894"/>
      <c r="B18" s="895"/>
      <c r="C18" s="896"/>
      <c r="D18" s="1409"/>
      <c r="E18" s="1410"/>
      <c r="F18" s="1411"/>
      <c r="G18" s="1411"/>
      <c r="H18" s="1411"/>
      <c r="I18" s="1411"/>
      <c r="J18" s="1411"/>
      <c r="K18" s="899"/>
      <c r="L18" s="900"/>
      <c r="M18" s="900"/>
      <c r="N18" s="900"/>
      <c r="O18" s="900"/>
      <c r="P18" s="1411"/>
      <c r="Q18" s="1411"/>
    </row>
    <row r="19" spans="1:17" s="302" customFormat="1" ht="16" customHeight="1">
      <c r="A19" s="894"/>
      <c r="B19" s="895"/>
      <c r="C19" s="896"/>
      <c r="D19" s="1409"/>
      <c r="E19" s="1410"/>
      <c r="F19" s="1411"/>
      <c r="G19" s="1411"/>
      <c r="H19" s="1411"/>
      <c r="I19" s="1411"/>
      <c r="J19" s="1411"/>
      <c r="K19" s="899"/>
      <c r="L19" s="900"/>
      <c r="M19" s="900"/>
      <c r="N19" s="900"/>
      <c r="O19" s="900"/>
      <c r="P19" s="1411"/>
      <c r="Q19" s="1411"/>
    </row>
    <row r="20" spans="1:17" s="302" customFormat="1" ht="16" customHeight="1">
      <c r="A20" s="894"/>
      <c r="B20" s="895"/>
      <c r="C20" s="896"/>
      <c r="D20" s="1409"/>
      <c r="E20" s="1410"/>
      <c r="F20" s="1411"/>
      <c r="G20" s="1411"/>
      <c r="H20" s="1411"/>
      <c r="I20" s="1411"/>
      <c r="J20" s="1411"/>
      <c r="K20" s="899"/>
      <c r="L20" s="900"/>
      <c r="M20" s="900"/>
      <c r="N20" s="900"/>
      <c r="O20" s="900"/>
      <c r="P20" s="1411"/>
      <c r="Q20" s="1411"/>
    </row>
    <row r="21" spans="1:17" s="302" customFormat="1" ht="16" customHeight="1">
      <c r="A21" s="894"/>
      <c r="B21" s="895"/>
      <c r="C21" s="896"/>
      <c r="D21" s="1409"/>
      <c r="E21" s="1410"/>
      <c r="F21" s="1411"/>
      <c r="G21" s="1411"/>
      <c r="H21" s="1411"/>
      <c r="I21" s="1411"/>
      <c r="J21" s="1411"/>
      <c r="K21" s="899"/>
      <c r="L21" s="900"/>
      <c r="M21" s="900"/>
      <c r="N21" s="900"/>
      <c r="O21" s="900"/>
      <c r="P21" s="900"/>
      <c r="Q21" s="900"/>
    </row>
    <row r="22" spans="1:17" s="302" customFormat="1" ht="16" customHeight="1">
      <c r="A22" s="894"/>
      <c r="B22" s="895"/>
      <c r="C22" s="896"/>
      <c r="D22" s="1409"/>
      <c r="E22" s="1410"/>
      <c r="F22" s="1411"/>
      <c r="G22" s="1411"/>
      <c r="H22" s="1411"/>
      <c r="I22" s="1411"/>
      <c r="J22" s="1411"/>
      <c r="K22" s="899"/>
      <c r="L22" s="900"/>
      <c r="M22" s="900"/>
      <c r="N22" s="900"/>
      <c r="O22" s="900"/>
      <c r="P22" s="1411"/>
      <c r="Q22" s="1411"/>
    </row>
    <row r="23" spans="1:17" s="302" customFormat="1" ht="16" customHeight="1">
      <c r="A23" s="894"/>
      <c r="B23" s="895"/>
      <c r="C23" s="896"/>
      <c r="D23" s="1409"/>
      <c r="E23" s="1410"/>
      <c r="F23" s="1411"/>
      <c r="G23" s="1411"/>
      <c r="H23" s="1411"/>
      <c r="I23" s="1411"/>
      <c r="J23" s="1411"/>
      <c r="K23" s="899"/>
      <c r="L23" s="900"/>
      <c r="M23" s="900"/>
      <c r="N23" s="900"/>
      <c r="O23" s="900"/>
      <c r="P23" s="1411"/>
      <c r="Q23" s="1411"/>
    </row>
    <row r="24" spans="1:17" s="302" customFormat="1" ht="18" customHeight="1">
      <c r="A24" s="906"/>
      <c r="B24" s="907"/>
      <c r="C24" s="908"/>
      <c r="D24" s="909"/>
      <c r="E24" s="909"/>
      <c r="F24" s="909"/>
      <c r="G24" s="909"/>
      <c r="H24" s="909"/>
      <c r="I24" s="909"/>
      <c r="J24" s="909"/>
      <c r="K24" s="910"/>
      <c r="L24" s="909"/>
      <c r="M24" s="909"/>
      <c r="N24" s="909"/>
      <c r="O24" s="909"/>
      <c r="P24" s="909"/>
      <c r="Q24" s="909"/>
    </row>
    <row r="25" spans="1:17" s="302" customFormat="1" ht="18" customHeight="1">
      <c r="A25" s="1412"/>
      <c r="B25" s="1413"/>
      <c r="C25" s="1414"/>
      <c r="D25" s="1415"/>
      <c r="E25" s="1415"/>
      <c r="F25" s="1415"/>
      <c r="G25" s="1415"/>
      <c r="H25" s="1415"/>
      <c r="I25" s="1415"/>
      <c r="J25" s="1415"/>
      <c r="K25" s="1414"/>
      <c r="L25" s="1415"/>
      <c r="M25" s="1415"/>
      <c r="N25" s="1415"/>
      <c r="O25" s="1415"/>
      <c r="P25" s="1415"/>
      <c r="Q25" s="1415"/>
    </row>
    <row r="26" spans="1:17" s="302" customFormat="1" ht="18" customHeight="1">
      <c r="A26" s="1412"/>
      <c r="B26" s="1413"/>
      <c r="C26" s="910"/>
      <c r="D26" s="909"/>
      <c r="E26" s="911"/>
      <c r="F26" s="911"/>
      <c r="G26" s="911"/>
      <c r="H26" s="911"/>
      <c r="I26" s="911"/>
      <c r="J26" s="910"/>
      <c r="K26" s="911"/>
      <c r="L26" s="911"/>
      <c r="M26" s="911"/>
      <c r="N26" s="911"/>
      <c r="O26" s="911"/>
      <c r="P26" s="911"/>
      <c r="Q26" s="910"/>
    </row>
    <row r="27" spans="1:17" s="302" customFormat="1" ht="18" customHeight="1">
      <c r="A27" s="912" t="s">
        <v>1302</v>
      </c>
      <c r="B27" s="913" t="s">
        <v>657</v>
      </c>
      <c r="C27" s="914"/>
      <c r="D27" s="914"/>
      <c r="E27" s="914"/>
      <c r="F27" s="914"/>
      <c r="G27" s="909"/>
      <c r="H27" s="909"/>
      <c r="I27" s="909"/>
      <c r="J27" s="914"/>
      <c r="K27" s="915"/>
      <c r="L27" s="909"/>
      <c r="M27" s="909"/>
      <c r="N27" s="909"/>
      <c r="O27" s="909"/>
      <c r="P27" s="914"/>
      <c r="Q27" s="909"/>
    </row>
    <row r="28" spans="1:17" s="302" customFormat="1" ht="18" customHeight="1">
      <c r="A28" s="1412" t="s">
        <v>1303</v>
      </c>
      <c r="B28" s="913" t="s">
        <v>599</v>
      </c>
      <c r="C28" s="914"/>
      <c r="D28" s="914"/>
      <c r="E28" s="914"/>
      <c r="F28" s="914"/>
      <c r="G28" s="909"/>
      <c r="H28" s="909"/>
      <c r="I28" s="909"/>
      <c r="J28" s="914"/>
      <c r="K28" s="915"/>
      <c r="L28" s="909"/>
      <c r="M28" s="909"/>
      <c r="N28" s="909"/>
      <c r="O28" s="909"/>
      <c r="P28" s="914"/>
      <c r="Q28" s="909"/>
    </row>
    <row r="29" spans="1:17" s="302" customFormat="1" ht="18" customHeight="1">
      <c r="A29" s="916" t="s">
        <v>647</v>
      </c>
      <c r="B29" s="917" t="s">
        <v>269</v>
      </c>
      <c r="C29" s="914"/>
      <c r="D29" s="914"/>
      <c r="E29" s="914"/>
      <c r="F29" s="914"/>
      <c r="G29" s="909"/>
      <c r="H29" s="909"/>
      <c r="I29" s="909"/>
      <c r="J29" s="914"/>
      <c r="K29" s="915"/>
      <c r="L29" s="909"/>
      <c r="M29" s="909"/>
      <c r="N29" s="909"/>
      <c r="O29" s="909"/>
      <c r="P29" s="914"/>
      <c r="Q29" s="909"/>
    </row>
    <row r="30" spans="1:17" ht="18" customHeight="1">
      <c r="A30" s="133"/>
      <c r="B30" s="133"/>
      <c r="C30" s="133"/>
      <c r="D30" s="133"/>
      <c r="E30" s="133"/>
      <c r="F30" s="133"/>
      <c r="G30" s="133"/>
      <c r="H30" s="133"/>
      <c r="I30" s="133"/>
      <c r="J30" s="133"/>
      <c r="K30" s="133"/>
      <c r="L30" s="133"/>
      <c r="M30" s="133"/>
      <c r="N30" s="133"/>
      <c r="O30" s="133"/>
      <c r="P30" s="133"/>
      <c r="Q30" s="133"/>
    </row>
    <row r="31" spans="1:17">
      <c r="A31" s="96" t="s">
        <v>686</v>
      </c>
    </row>
    <row r="32" spans="1:17" ht="12" customHeight="1">
      <c r="Q32" s="163" t="s">
        <v>1371</v>
      </c>
    </row>
    <row r="33" spans="17:17">
      <c r="Q33" s="164" t="s">
        <v>1304</v>
      </c>
    </row>
  </sheetData>
  <mergeCells count="8">
    <mergeCell ref="K10:P10"/>
    <mergeCell ref="E10:J10"/>
    <mergeCell ref="A1:Q1"/>
    <mergeCell ref="A7:Q7"/>
    <mergeCell ref="A8:Q8"/>
    <mergeCell ref="A5:Q5"/>
    <mergeCell ref="A9:Q9"/>
    <mergeCell ref="P3:Q3"/>
  </mergeCells>
  <printOptions horizontalCentered="1" verticalCentered="1"/>
  <pageMargins left="0.51181102362204722" right="0.51181102362204722" top="0.51181102362204722" bottom="0.51181102362204722" header="0.51181102362204722" footer="0.51181102362204722"/>
  <pageSetup paperSize="5" scale="91"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N34"/>
  <sheetViews>
    <sheetView zoomScale="115" zoomScaleNormal="115" workbookViewId="0">
      <selection activeCell="A2" sqref="A2"/>
    </sheetView>
  </sheetViews>
  <sheetFormatPr defaultColWidth="8.84375" defaultRowHeight="15.5"/>
  <cols>
    <col min="1" max="1" width="24.07421875" style="1" customWidth="1"/>
    <col min="2" max="2" width="3.53515625" style="1" customWidth="1"/>
    <col min="3" max="3" width="9.07421875" style="1" bestFit="1" customWidth="1"/>
    <col min="4" max="4" width="10.53515625" style="1" customWidth="1"/>
    <col min="5" max="5" width="8.3046875" style="1" customWidth="1"/>
    <col min="6" max="6" width="8.07421875" style="1" customWidth="1"/>
    <col min="7" max="7" width="9" style="1" bestFit="1" customWidth="1"/>
    <col min="8" max="8" width="9.53515625" style="1" bestFit="1" customWidth="1"/>
    <col min="9" max="9" width="7.3046875" style="1" customWidth="1"/>
    <col min="10" max="10" width="8" style="1" customWidth="1"/>
    <col min="11" max="11" width="7.84375" style="1" customWidth="1"/>
    <col min="12" max="12" width="7.69140625" style="1" customWidth="1"/>
    <col min="13" max="14" width="7.07421875" style="1" customWidth="1"/>
    <col min="15" max="16384" width="8.84375" style="1"/>
  </cols>
  <sheetData>
    <row r="1" spans="1:14">
      <c r="A1" s="1863" t="s">
        <v>107</v>
      </c>
      <c r="B1" s="1863"/>
      <c r="C1" s="1863"/>
      <c r="D1" s="1863"/>
      <c r="E1" s="1863"/>
      <c r="F1" s="1863"/>
      <c r="G1" s="1863"/>
      <c r="H1" s="1863"/>
      <c r="I1" s="1863"/>
      <c r="J1" s="1863"/>
      <c r="K1" s="1863"/>
      <c r="L1" s="1863"/>
      <c r="M1" s="1863"/>
      <c r="N1" s="1863"/>
    </row>
    <row r="2" spans="1:14">
      <c r="A2" s="133"/>
      <c r="B2" s="884"/>
      <c r="C2" s="884"/>
      <c r="D2" s="133"/>
      <c r="E2" s="133"/>
      <c r="F2" s="133"/>
      <c r="G2" s="133"/>
      <c r="H2" s="133"/>
      <c r="I2" s="133"/>
      <c r="J2" s="133"/>
      <c r="K2" s="133"/>
      <c r="L2" s="133"/>
      <c r="M2" s="884"/>
      <c r="N2" s="884"/>
    </row>
    <row r="3" spans="1:14">
      <c r="A3" s="885" t="s">
        <v>116</v>
      </c>
      <c r="B3" s="594"/>
      <c r="C3" s="594"/>
      <c r="D3" s="595"/>
      <c r="E3" s="595"/>
      <c r="F3" s="595"/>
      <c r="G3" s="595"/>
      <c r="H3" s="595"/>
      <c r="I3" s="595"/>
      <c r="J3" s="595"/>
      <c r="K3" s="595"/>
      <c r="L3" s="594"/>
      <c r="M3" s="1870" t="s">
        <v>0</v>
      </c>
      <c r="N3" s="1870"/>
    </row>
    <row r="4" spans="1:14">
      <c r="A4" s="596"/>
      <c r="B4" s="594"/>
      <c r="C4" s="594"/>
      <c r="D4" s="595"/>
      <c r="E4" s="595"/>
      <c r="F4" s="595"/>
      <c r="G4" s="595"/>
      <c r="H4" s="595"/>
      <c r="I4" s="595"/>
      <c r="J4" s="595"/>
      <c r="K4" s="595"/>
      <c r="L4" s="595"/>
      <c r="M4" s="595"/>
      <c r="N4" s="595"/>
    </row>
    <row r="5" spans="1:14">
      <c r="A5" s="1866" t="s">
        <v>1286</v>
      </c>
      <c r="B5" s="1866"/>
      <c r="C5" s="1866"/>
      <c r="D5" s="1866"/>
      <c r="E5" s="1866"/>
      <c r="F5" s="1866"/>
      <c r="G5" s="1866"/>
      <c r="H5" s="1866"/>
      <c r="I5" s="1866"/>
      <c r="J5" s="1866"/>
      <c r="K5" s="1866"/>
      <c r="L5" s="1866"/>
      <c r="M5" s="1866"/>
      <c r="N5" s="1866"/>
    </row>
    <row r="6" spans="1:14" ht="24.75" customHeight="1">
      <c r="A6" s="1864" t="s">
        <v>1305</v>
      </c>
      <c r="B6" s="1864"/>
      <c r="C6" s="1864"/>
      <c r="D6" s="1864"/>
      <c r="E6" s="1864"/>
      <c r="F6" s="1864"/>
      <c r="G6" s="1864"/>
      <c r="H6" s="1864"/>
      <c r="I6" s="1864"/>
      <c r="J6" s="1864"/>
      <c r="K6" s="1864"/>
      <c r="L6" s="1864"/>
      <c r="M6" s="1864"/>
      <c r="N6" s="1864"/>
    </row>
    <row r="7" spans="1:14" ht="17.149999999999999" customHeight="1">
      <c r="A7" s="1865" t="s">
        <v>1306</v>
      </c>
      <c r="B7" s="1865"/>
      <c r="C7" s="1865"/>
      <c r="D7" s="1865"/>
      <c r="E7" s="1865"/>
      <c r="F7" s="1865"/>
      <c r="G7" s="1865"/>
      <c r="H7" s="1865"/>
      <c r="I7" s="1865"/>
      <c r="J7" s="1865"/>
      <c r="K7" s="1865"/>
      <c r="L7" s="1865"/>
      <c r="M7" s="1865"/>
      <c r="N7" s="1865"/>
    </row>
    <row r="8" spans="1:14" ht="15" customHeight="1">
      <c r="A8" s="1869" t="s">
        <v>391</v>
      </c>
      <c r="B8" s="1869"/>
      <c r="C8" s="1869"/>
      <c r="D8" s="1869"/>
      <c r="E8" s="1869"/>
      <c r="F8" s="1869"/>
      <c r="G8" s="1869"/>
      <c r="H8" s="1869"/>
      <c r="I8" s="1869"/>
      <c r="J8" s="1869"/>
      <c r="K8" s="1869"/>
      <c r="L8" s="1869"/>
      <c r="M8" s="1869"/>
      <c r="N8" s="1869"/>
    </row>
    <row r="9" spans="1:14" ht="77.150000000000006" customHeight="1">
      <c r="A9" s="918" t="s">
        <v>1289</v>
      </c>
      <c r="B9" s="919"/>
      <c r="C9" s="920" t="s">
        <v>1290</v>
      </c>
      <c r="D9" s="920" t="s">
        <v>1307</v>
      </c>
      <c r="E9" s="920" t="s">
        <v>922</v>
      </c>
      <c r="F9" s="920" t="s">
        <v>1308</v>
      </c>
      <c r="G9" s="920" t="s">
        <v>1309</v>
      </c>
      <c r="H9" s="920" t="s">
        <v>1310</v>
      </c>
      <c r="I9" s="920" t="s">
        <v>1311</v>
      </c>
      <c r="J9" s="920" t="s">
        <v>1312</v>
      </c>
      <c r="K9" s="920" t="s">
        <v>470</v>
      </c>
      <c r="L9" s="920" t="s">
        <v>618</v>
      </c>
      <c r="M9" s="920" t="s">
        <v>1295</v>
      </c>
      <c r="N9" s="921" t="s">
        <v>1313</v>
      </c>
    </row>
    <row r="10" spans="1:14" ht="16" customHeight="1">
      <c r="A10" s="922" t="s">
        <v>237</v>
      </c>
      <c r="B10" s="923"/>
      <c r="C10" s="924" t="s">
        <v>238</v>
      </c>
      <c r="D10" s="925" t="s">
        <v>239</v>
      </c>
      <c r="E10" s="926" t="s">
        <v>324</v>
      </c>
      <c r="F10" s="926" t="s">
        <v>843</v>
      </c>
      <c r="G10" s="926" t="s">
        <v>947</v>
      </c>
      <c r="H10" s="926" t="s">
        <v>393</v>
      </c>
      <c r="I10" s="926" t="s">
        <v>1132</v>
      </c>
      <c r="J10" s="926" t="s">
        <v>369</v>
      </c>
      <c r="K10" s="926" t="s">
        <v>624</v>
      </c>
      <c r="L10" s="926" t="s">
        <v>1314</v>
      </c>
      <c r="M10" s="926" t="s">
        <v>846</v>
      </c>
      <c r="N10" s="927" t="s">
        <v>1299</v>
      </c>
    </row>
    <row r="11" spans="1:14" ht="16" customHeight="1">
      <c r="A11" s="922"/>
      <c r="B11" s="923"/>
      <c r="C11" s="924"/>
      <c r="D11" s="928"/>
      <c r="E11" s="929"/>
      <c r="F11" s="929"/>
      <c r="G11" s="930"/>
      <c r="H11" s="930"/>
      <c r="I11" s="930"/>
      <c r="J11" s="930"/>
      <c r="K11" s="930"/>
      <c r="L11" s="930"/>
      <c r="M11" s="930"/>
      <c r="N11" s="930"/>
    </row>
    <row r="12" spans="1:14" ht="16" customHeight="1">
      <c r="A12" s="922"/>
      <c r="B12" s="923"/>
      <c r="C12" s="924"/>
      <c r="D12" s="928"/>
      <c r="E12" s="929"/>
      <c r="F12" s="929"/>
      <c r="G12" s="930"/>
      <c r="H12" s="930"/>
      <c r="I12" s="930"/>
      <c r="J12" s="930"/>
      <c r="K12" s="930"/>
      <c r="L12" s="930"/>
      <c r="M12" s="930"/>
      <c r="N12" s="930"/>
    </row>
    <row r="13" spans="1:14" ht="16" customHeight="1">
      <c r="A13" s="922"/>
      <c r="B13" s="923"/>
      <c r="C13" s="924"/>
      <c r="D13" s="928"/>
      <c r="E13" s="929"/>
      <c r="F13" s="929"/>
      <c r="G13" s="930"/>
      <c r="H13" s="930"/>
      <c r="I13" s="930"/>
      <c r="J13" s="930"/>
      <c r="K13" s="930"/>
      <c r="L13" s="930"/>
      <c r="M13" s="930"/>
      <c r="N13" s="930"/>
    </row>
    <row r="14" spans="1:14" ht="16" customHeight="1">
      <c r="A14" s="922"/>
      <c r="B14" s="923"/>
      <c r="C14" s="924"/>
      <c r="D14" s="928"/>
      <c r="E14" s="929"/>
      <c r="F14" s="929"/>
      <c r="G14" s="930"/>
      <c r="H14" s="930"/>
      <c r="I14" s="930"/>
      <c r="J14" s="930"/>
      <c r="K14" s="930"/>
      <c r="L14" s="930"/>
      <c r="M14" s="930"/>
      <c r="N14" s="930"/>
    </row>
    <row r="15" spans="1:14" ht="16" customHeight="1">
      <c r="A15" s="922"/>
      <c r="B15" s="923"/>
      <c r="C15" s="924"/>
      <c r="D15" s="928"/>
      <c r="E15" s="929"/>
      <c r="F15" s="929"/>
      <c r="G15" s="930"/>
      <c r="H15" s="930"/>
      <c r="I15" s="930"/>
      <c r="J15" s="930"/>
      <c r="K15" s="930"/>
      <c r="L15" s="930"/>
      <c r="M15" s="930"/>
      <c r="N15" s="930"/>
    </row>
    <row r="16" spans="1:14" ht="16" customHeight="1">
      <c r="A16" s="922"/>
      <c r="B16" s="923"/>
      <c r="C16" s="924"/>
      <c r="D16" s="928"/>
      <c r="E16" s="929"/>
      <c r="F16" s="929"/>
      <c r="G16" s="930"/>
      <c r="H16" s="930"/>
      <c r="I16" s="930"/>
      <c r="J16" s="930"/>
      <c r="K16" s="930"/>
      <c r="L16" s="930"/>
      <c r="M16" s="930"/>
      <c r="N16" s="930"/>
    </row>
    <row r="17" spans="1:14" ht="16" customHeight="1">
      <c r="A17" s="922"/>
      <c r="B17" s="923"/>
      <c r="C17" s="924"/>
      <c r="D17" s="928"/>
      <c r="E17" s="929"/>
      <c r="F17" s="929"/>
      <c r="G17" s="930"/>
      <c r="H17" s="930"/>
      <c r="I17" s="930"/>
      <c r="J17" s="930"/>
      <c r="K17" s="930"/>
      <c r="L17" s="930"/>
      <c r="M17" s="930"/>
      <c r="N17" s="930"/>
    </row>
    <row r="18" spans="1:14" ht="16" customHeight="1">
      <c r="A18" s="922"/>
      <c r="B18" s="923"/>
      <c r="C18" s="924"/>
      <c r="D18" s="928"/>
      <c r="E18" s="929"/>
      <c r="F18" s="929"/>
      <c r="G18" s="930"/>
      <c r="H18" s="930"/>
      <c r="I18" s="930"/>
      <c r="J18" s="930"/>
      <c r="K18" s="930"/>
      <c r="L18" s="930"/>
      <c r="M18" s="930"/>
      <c r="N18" s="930"/>
    </row>
    <row r="19" spans="1:14" ht="16" customHeight="1">
      <c r="A19" s="922"/>
      <c r="B19" s="923"/>
      <c r="C19" s="924"/>
      <c r="D19" s="928"/>
      <c r="E19" s="929"/>
      <c r="F19" s="929"/>
      <c r="G19" s="930"/>
      <c r="H19" s="930"/>
      <c r="I19" s="930"/>
      <c r="J19" s="930"/>
      <c r="K19" s="930"/>
      <c r="L19" s="930"/>
      <c r="M19" s="930"/>
      <c r="N19" s="930"/>
    </row>
    <row r="20" spans="1:14" ht="16" customHeight="1">
      <c r="A20" s="922"/>
      <c r="B20" s="923"/>
      <c r="C20" s="924"/>
      <c r="D20" s="928"/>
      <c r="E20" s="929"/>
      <c r="F20" s="929"/>
      <c r="G20" s="930"/>
      <c r="H20" s="930"/>
      <c r="I20" s="930"/>
      <c r="J20" s="930"/>
      <c r="K20" s="930"/>
      <c r="L20" s="930"/>
      <c r="M20" s="930"/>
      <c r="N20" s="930"/>
    </row>
    <row r="21" spans="1:14" ht="16" customHeight="1">
      <c r="A21" s="922"/>
      <c r="B21" s="923"/>
      <c r="C21" s="924"/>
      <c r="D21" s="928"/>
      <c r="E21" s="929"/>
      <c r="F21" s="929"/>
      <c r="G21" s="930"/>
      <c r="H21" s="930"/>
      <c r="I21" s="930"/>
      <c r="J21" s="930"/>
      <c r="K21" s="930"/>
      <c r="L21" s="930"/>
      <c r="M21" s="930"/>
      <c r="N21" s="930"/>
    </row>
    <row r="22" spans="1:14" ht="16" customHeight="1">
      <c r="A22" s="922"/>
      <c r="B22" s="923"/>
      <c r="C22" s="924"/>
      <c r="D22" s="928"/>
      <c r="E22" s="929"/>
      <c r="F22" s="929"/>
      <c r="G22" s="930"/>
      <c r="H22" s="930"/>
      <c r="I22" s="930"/>
      <c r="J22" s="930"/>
      <c r="K22" s="930"/>
      <c r="L22" s="930"/>
      <c r="M22" s="930"/>
      <c r="N22" s="930"/>
    </row>
    <row r="23" spans="1:14" ht="16" customHeight="1">
      <c r="A23" s="922"/>
      <c r="B23" s="923"/>
      <c r="C23" s="924"/>
      <c r="D23" s="928"/>
      <c r="E23" s="929"/>
      <c r="F23" s="929"/>
      <c r="G23" s="930"/>
      <c r="H23" s="930"/>
      <c r="I23" s="930"/>
      <c r="J23" s="930"/>
      <c r="K23" s="930"/>
      <c r="L23" s="930"/>
      <c r="M23" s="930"/>
      <c r="N23" s="930"/>
    </row>
    <row r="24" spans="1:14" ht="16" customHeight="1">
      <c r="A24" s="922"/>
      <c r="B24" s="923"/>
      <c r="C24" s="924"/>
      <c r="D24" s="928"/>
      <c r="E24" s="929"/>
      <c r="F24" s="929"/>
      <c r="G24" s="930"/>
      <c r="H24" s="930"/>
      <c r="I24" s="930"/>
      <c r="J24" s="930"/>
      <c r="K24" s="930"/>
      <c r="L24" s="930"/>
      <c r="M24" s="930"/>
      <c r="N24" s="930"/>
    </row>
    <row r="25" spans="1:14" ht="18" customHeight="1">
      <c r="A25" s="931"/>
      <c r="B25" s="932"/>
      <c r="C25" s="932"/>
      <c r="D25" s="933"/>
      <c r="E25" s="933"/>
      <c r="F25" s="933"/>
      <c r="G25" s="933"/>
      <c r="H25" s="933"/>
      <c r="I25" s="933"/>
      <c r="J25" s="933"/>
      <c r="K25" s="933"/>
      <c r="L25" s="933"/>
      <c r="M25" s="933"/>
      <c r="N25" s="933"/>
    </row>
    <row r="26" spans="1:14" ht="18" customHeight="1">
      <c r="A26" s="1416"/>
      <c r="B26" s="1417"/>
      <c r="C26" s="1417"/>
      <c r="D26" s="1418"/>
      <c r="E26" s="1418"/>
      <c r="F26" s="1418"/>
      <c r="G26" s="1418"/>
      <c r="H26" s="1418"/>
      <c r="I26" s="1418"/>
      <c r="J26" s="1418"/>
      <c r="K26" s="1418"/>
      <c r="L26" s="1418"/>
      <c r="M26" s="1418"/>
      <c r="N26" s="1418"/>
    </row>
    <row r="27" spans="1:14" ht="18" customHeight="1">
      <c r="A27" s="1416"/>
      <c r="B27" s="1417"/>
      <c r="C27" s="934"/>
      <c r="D27" s="933"/>
      <c r="E27" s="935"/>
      <c r="F27" s="935"/>
      <c r="G27" s="935"/>
      <c r="H27" s="935"/>
      <c r="I27" s="935"/>
      <c r="J27" s="935"/>
      <c r="K27" s="935"/>
      <c r="L27" s="935"/>
      <c r="M27" s="1419"/>
      <c r="N27" s="934"/>
    </row>
    <row r="28" spans="1:14" ht="18" customHeight="1">
      <c r="A28" s="912" t="s">
        <v>1302</v>
      </c>
      <c r="B28" s="913" t="s">
        <v>657</v>
      </c>
      <c r="C28" s="936"/>
      <c r="D28" s="936"/>
      <c r="E28" s="936"/>
      <c r="F28" s="936"/>
      <c r="G28" s="936"/>
      <c r="H28" s="936"/>
      <c r="I28" s="936"/>
      <c r="J28" s="933"/>
      <c r="K28" s="933"/>
      <c r="L28" s="933"/>
      <c r="M28" s="936"/>
      <c r="N28" s="933"/>
    </row>
    <row r="29" spans="1:14" ht="18" customHeight="1">
      <c r="A29" s="1420" t="s">
        <v>1303</v>
      </c>
      <c r="B29" s="913" t="s">
        <v>599</v>
      </c>
      <c r="C29" s="936"/>
      <c r="D29" s="936"/>
      <c r="E29" s="936"/>
      <c r="F29" s="936"/>
      <c r="G29" s="936"/>
      <c r="H29" s="936"/>
      <c r="I29" s="936"/>
      <c r="J29" s="933"/>
      <c r="K29" s="933"/>
      <c r="L29" s="933"/>
      <c r="M29" s="936"/>
      <c r="N29" s="933"/>
    </row>
    <row r="30" spans="1:14" ht="18" customHeight="1">
      <c r="A30" s="937" t="s">
        <v>647</v>
      </c>
      <c r="B30" s="938" t="s">
        <v>269</v>
      </c>
      <c r="C30" s="936"/>
      <c r="D30" s="936"/>
      <c r="E30" s="936"/>
      <c r="F30" s="936"/>
      <c r="G30" s="936"/>
      <c r="H30" s="936"/>
      <c r="I30" s="936"/>
      <c r="J30" s="933"/>
      <c r="K30" s="933"/>
      <c r="L30" s="933"/>
      <c r="M30" s="936"/>
      <c r="N30" s="933"/>
    </row>
    <row r="31" spans="1:14" ht="12" customHeight="1">
      <c r="A31" s="133"/>
      <c r="B31" s="133"/>
      <c r="C31" s="133"/>
      <c r="D31" s="133"/>
      <c r="E31" s="133"/>
      <c r="F31" s="133"/>
      <c r="G31" s="133"/>
      <c r="H31" s="133"/>
      <c r="I31" s="133"/>
      <c r="J31" s="133"/>
      <c r="K31" s="133"/>
      <c r="L31" s="133"/>
      <c r="M31" s="133"/>
      <c r="N31" s="133"/>
    </row>
    <row r="32" spans="1:14">
      <c r="A32" s="96" t="s">
        <v>686</v>
      </c>
    </row>
    <row r="33" spans="14:14" ht="12" customHeight="1">
      <c r="N33" s="163" t="s">
        <v>1371</v>
      </c>
    </row>
    <row r="34" spans="14:14">
      <c r="N34" s="164" t="s">
        <v>1315</v>
      </c>
    </row>
  </sheetData>
  <mergeCells count="6">
    <mergeCell ref="A1:N1"/>
    <mergeCell ref="A8:N8"/>
    <mergeCell ref="A7:N7"/>
    <mergeCell ref="A5:N5"/>
    <mergeCell ref="A6:N6"/>
    <mergeCell ref="M3:N3"/>
  </mergeCells>
  <printOptions horizontalCentered="1" verticalCentered="1"/>
  <pageMargins left="0.51181102362204722" right="0.51181102362204722" top="0.51181102362204722" bottom="0.51181102362204722" header="0.51181102362204722" footer="0.51181102362204722"/>
  <pageSetup paperSize="5" scale="8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FF00"/>
    <pageSetUpPr fitToPage="1"/>
  </sheetPr>
  <dimension ref="A1:F40"/>
  <sheetViews>
    <sheetView workbookViewId="0">
      <selection activeCell="A2" sqref="A2"/>
    </sheetView>
  </sheetViews>
  <sheetFormatPr defaultColWidth="9.4609375" defaultRowHeight="15.5"/>
  <cols>
    <col min="1" max="1" width="12.84375" style="493" customWidth="1"/>
    <col min="2" max="2" width="12.3046875" style="493" customWidth="1"/>
    <col min="3" max="3" width="34.4609375" style="493" customWidth="1"/>
    <col min="4" max="4" width="5.07421875" style="493" customWidth="1"/>
    <col min="5" max="6" width="13.69140625" style="493" customWidth="1"/>
    <col min="7" max="16384" width="9.4609375" style="493"/>
  </cols>
  <sheetData>
    <row r="1" spans="1:6">
      <c r="A1" s="1874" t="s">
        <v>109</v>
      </c>
      <c r="B1" s="1874"/>
      <c r="C1" s="1874"/>
      <c r="D1" s="1874"/>
      <c r="E1" s="1874"/>
      <c r="F1" s="1874"/>
    </row>
    <row r="2" spans="1:6">
      <c r="A2" s="494"/>
      <c r="B2" s="494"/>
      <c r="C2" s="939"/>
      <c r="D2" s="494"/>
      <c r="E2" s="494"/>
      <c r="F2" s="494"/>
    </row>
    <row r="3" spans="1:6">
      <c r="A3" s="940" t="s">
        <v>116</v>
      </c>
      <c r="B3" s="941"/>
      <c r="F3" s="942" t="s">
        <v>0</v>
      </c>
    </row>
    <row r="4" spans="1:6">
      <c r="A4" s="1873" t="s">
        <v>1286</v>
      </c>
      <c r="B4" s="1873"/>
      <c r="C4" s="1873"/>
      <c r="D4" s="1873"/>
      <c r="E4" s="1873"/>
      <c r="F4" s="1873"/>
    </row>
    <row r="5" spans="1:6">
      <c r="A5" s="424"/>
      <c r="B5" s="424"/>
      <c r="C5" s="424"/>
      <c r="D5" s="424"/>
      <c r="E5" s="424"/>
      <c r="F5" s="424"/>
    </row>
    <row r="6" spans="1:6" ht="40.5" customHeight="1">
      <c r="A6" s="1748" t="s">
        <v>1316</v>
      </c>
      <c r="B6" s="1760"/>
      <c r="C6" s="1760"/>
      <c r="D6" s="1760"/>
      <c r="E6" s="1760"/>
      <c r="F6" s="1760"/>
    </row>
    <row r="7" spans="1:6">
      <c r="A7" s="1877" t="s">
        <v>391</v>
      </c>
      <c r="B7" s="1877"/>
      <c r="C7" s="1877"/>
      <c r="D7" s="1877"/>
      <c r="E7" s="1877"/>
      <c r="F7" s="1877"/>
    </row>
    <row r="8" spans="1:6">
      <c r="A8" s="424"/>
      <c r="B8" s="424"/>
      <c r="C8" s="424"/>
      <c r="D8" s="424"/>
      <c r="E8" s="1875" t="s">
        <v>1086</v>
      </c>
      <c r="F8" s="1876"/>
    </row>
    <row r="9" spans="1:6" ht="46.5">
      <c r="A9" s="495"/>
      <c r="B9" s="495"/>
      <c r="C9" s="495"/>
      <c r="D9" s="943"/>
      <c r="E9" s="1421" t="s">
        <v>538</v>
      </c>
      <c r="F9" s="1422" t="s">
        <v>1208</v>
      </c>
    </row>
    <row r="10" spans="1:6">
      <c r="A10" s="944"/>
      <c r="B10" s="944"/>
      <c r="C10" s="944"/>
      <c r="D10" s="945"/>
      <c r="E10" s="946" t="s">
        <v>237</v>
      </c>
      <c r="F10" s="947" t="s">
        <v>239</v>
      </c>
    </row>
    <row r="11" spans="1:6" ht="18" customHeight="1">
      <c r="A11" s="1423" t="s">
        <v>961</v>
      </c>
      <c r="B11" s="948"/>
      <c r="C11" s="948"/>
      <c r="D11" s="1424"/>
      <c r="E11" s="1425"/>
      <c r="F11" s="1426"/>
    </row>
    <row r="12" spans="1:6">
      <c r="A12" s="496" t="s">
        <v>962</v>
      </c>
      <c r="B12" s="497"/>
      <c r="C12" s="497"/>
      <c r="D12" s="949"/>
      <c r="E12" s="1427"/>
      <c r="F12" s="1427"/>
    </row>
    <row r="13" spans="1:6">
      <c r="B13" s="493" t="s">
        <v>963</v>
      </c>
      <c r="D13" s="949"/>
      <c r="E13" s="1427"/>
      <c r="F13" s="1427"/>
    </row>
    <row r="14" spans="1:6">
      <c r="A14" s="1428"/>
      <c r="B14" s="1428"/>
      <c r="C14" s="1428" t="s">
        <v>964</v>
      </c>
      <c r="D14" s="501" t="s">
        <v>965</v>
      </c>
      <c r="E14" s="950"/>
      <c r="F14" s="950"/>
    </row>
    <row r="15" spans="1:6">
      <c r="A15" s="498"/>
      <c r="B15" s="498"/>
      <c r="C15" s="524" t="s">
        <v>91</v>
      </c>
      <c r="D15" s="503" t="s">
        <v>967</v>
      </c>
      <c r="E15" s="1429"/>
      <c r="F15" s="1429"/>
    </row>
    <row r="16" spans="1:6">
      <c r="A16" s="497"/>
      <c r="B16" s="497" t="s">
        <v>968</v>
      </c>
      <c r="C16" s="497"/>
      <c r="D16" s="506"/>
      <c r="E16" s="1430"/>
      <c r="F16" s="1430"/>
    </row>
    <row r="17" spans="1:6">
      <c r="A17" s="1428"/>
      <c r="B17" s="1428"/>
      <c r="C17" s="1428" t="s">
        <v>964</v>
      </c>
      <c r="D17" s="501" t="s">
        <v>447</v>
      </c>
      <c r="E17" s="950"/>
      <c r="F17" s="950"/>
    </row>
    <row r="18" spans="1:6">
      <c r="A18" s="498"/>
      <c r="B18" s="498"/>
      <c r="C18" s="524" t="s">
        <v>91</v>
      </c>
      <c r="D18" s="503" t="s">
        <v>969</v>
      </c>
      <c r="E18" s="1429"/>
      <c r="F18" s="1429"/>
    </row>
    <row r="19" spans="1:6">
      <c r="A19" s="496" t="s">
        <v>970</v>
      </c>
      <c r="B19" s="497"/>
      <c r="C19" s="497"/>
      <c r="D19" s="949"/>
      <c r="E19" s="1427"/>
      <c r="F19" s="1427"/>
    </row>
    <row r="20" spans="1:6">
      <c r="B20" s="493" t="s">
        <v>963</v>
      </c>
      <c r="D20" s="949"/>
      <c r="E20" s="1427"/>
      <c r="F20" s="1427"/>
    </row>
    <row r="21" spans="1:6">
      <c r="A21" s="1428"/>
      <c r="B21" s="1428"/>
      <c r="C21" s="1428" t="s">
        <v>964</v>
      </c>
      <c r="D21" s="501" t="s">
        <v>971</v>
      </c>
      <c r="E21" s="950"/>
      <c r="F21" s="950"/>
    </row>
    <row r="22" spans="1:6">
      <c r="A22" s="498"/>
      <c r="B22" s="498"/>
      <c r="C22" s="524" t="s">
        <v>91</v>
      </c>
      <c r="D22" s="503" t="s">
        <v>972</v>
      </c>
      <c r="E22" s="1429"/>
      <c r="F22" s="1429"/>
    </row>
    <row r="23" spans="1:6">
      <c r="A23" s="497"/>
      <c r="B23" s="497" t="s">
        <v>968</v>
      </c>
      <c r="C23" s="497"/>
      <c r="D23" s="506"/>
      <c r="E23" s="1430"/>
      <c r="F23" s="1430"/>
    </row>
    <row r="24" spans="1:6">
      <c r="A24" s="1428"/>
      <c r="B24" s="1428"/>
      <c r="C24" s="1428" t="s">
        <v>964</v>
      </c>
      <c r="D24" s="501" t="s">
        <v>973</v>
      </c>
      <c r="E24" s="950"/>
      <c r="F24" s="950"/>
    </row>
    <row r="25" spans="1:6">
      <c r="A25" s="498"/>
      <c r="B25" s="498"/>
      <c r="C25" s="524" t="s">
        <v>91</v>
      </c>
      <c r="D25" s="503" t="s">
        <v>974</v>
      </c>
      <c r="E25" s="1429"/>
      <c r="F25" s="1429"/>
    </row>
    <row r="26" spans="1:6" ht="18" customHeight="1">
      <c r="A26" s="1871" t="s">
        <v>1317</v>
      </c>
      <c r="B26" s="1872"/>
      <c r="C26" s="1872"/>
      <c r="D26" s="499"/>
      <c r="E26" s="1431"/>
      <c r="F26" s="1427"/>
    </row>
    <row r="27" spans="1:6" ht="18" customHeight="1">
      <c r="A27" s="500"/>
      <c r="B27" s="1428"/>
      <c r="C27" s="1428" t="s">
        <v>964</v>
      </c>
      <c r="D27" s="501" t="s">
        <v>491</v>
      </c>
      <c r="E27" s="1431"/>
      <c r="F27" s="1427"/>
    </row>
    <row r="28" spans="1:6" ht="18" customHeight="1">
      <c r="A28" s="502"/>
      <c r="B28" s="498"/>
      <c r="C28" s="524" t="s">
        <v>91</v>
      </c>
      <c r="D28" s="503" t="s">
        <v>678</v>
      </c>
      <c r="E28" s="1432"/>
      <c r="F28" s="1430"/>
    </row>
    <row r="29" spans="1:6" ht="18" customHeight="1">
      <c r="A29" s="1871" t="s">
        <v>976</v>
      </c>
      <c r="B29" s="1872"/>
      <c r="C29" s="1872"/>
      <c r="D29" s="499"/>
      <c r="E29" s="1431"/>
      <c r="F29" s="1427"/>
    </row>
    <row r="30" spans="1:6" ht="18" customHeight="1">
      <c r="A30" s="500"/>
      <c r="B30" s="1428"/>
      <c r="C30" s="1428" t="s">
        <v>964</v>
      </c>
      <c r="D30" s="501" t="s">
        <v>977</v>
      </c>
      <c r="E30" s="1431"/>
      <c r="F30" s="1427"/>
    </row>
    <row r="31" spans="1:6" ht="18" customHeight="1">
      <c r="A31" s="504"/>
      <c r="B31" s="498"/>
      <c r="C31" s="524" t="s">
        <v>91</v>
      </c>
      <c r="D31" s="503" t="s">
        <v>978</v>
      </c>
      <c r="E31" s="1432"/>
      <c r="F31" s="1430"/>
    </row>
    <row r="32" spans="1:6" ht="18" customHeight="1">
      <c r="A32" s="1871" t="s">
        <v>979</v>
      </c>
      <c r="B32" s="1872"/>
      <c r="C32" s="1872"/>
      <c r="D32" s="499"/>
      <c r="E32" s="1430"/>
      <c r="F32" s="1433"/>
    </row>
    <row r="33" spans="1:6" ht="18" customHeight="1">
      <c r="A33" s="500"/>
      <c r="B33" s="1428"/>
      <c r="C33" s="1428" t="s">
        <v>964</v>
      </c>
      <c r="D33" s="1434" t="s">
        <v>495</v>
      </c>
      <c r="E33" s="950"/>
      <c r="F33" s="951"/>
    </row>
    <row r="34" spans="1:6" ht="18" customHeight="1">
      <c r="A34" s="502"/>
      <c r="B34" s="498"/>
      <c r="C34" s="524" t="s">
        <v>91</v>
      </c>
      <c r="D34" s="505" t="s">
        <v>980</v>
      </c>
      <c r="E34" s="1429"/>
      <c r="F34" s="1435"/>
    </row>
    <row r="35" spans="1:6" ht="18" customHeight="1">
      <c r="A35" s="1871" t="s">
        <v>270</v>
      </c>
      <c r="B35" s="1872"/>
      <c r="C35" s="1872"/>
      <c r="D35" s="499"/>
      <c r="E35" s="1430"/>
      <c r="F35" s="1433"/>
    </row>
    <row r="36" spans="1:6" ht="18" customHeight="1">
      <c r="A36" s="500"/>
      <c r="B36" s="1428"/>
      <c r="C36" s="1428" t="s">
        <v>964</v>
      </c>
      <c r="D36" s="501" t="s">
        <v>681</v>
      </c>
      <c r="E36" s="950"/>
      <c r="F36" s="951"/>
    </row>
    <row r="37" spans="1:6" ht="18" customHeight="1">
      <c r="A37" s="952"/>
      <c r="B37" s="953"/>
      <c r="C37" s="525" t="s">
        <v>91</v>
      </c>
      <c r="D37" s="954" t="s">
        <v>981</v>
      </c>
      <c r="E37" s="950"/>
      <c r="F37" s="951"/>
    </row>
    <row r="38" spans="1:6">
      <c r="D38" s="499"/>
    </row>
    <row r="39" spans="1:6">
      <c r="D39" s="499"/>
      <c r="F39" s="163" t="s">
        <v>1371</v>
      </c>
    </row>
    <row r="40" spans="1:6" ht="13.5" customHeight="1">
      <c r="F40" s="164" t="s">
        <v>1318</v>
      </c>
    </row>
  </sheetData>
  <mergeCells count="9">
    <mergeCell ref="A32:C32"/>
    <mergeCell ref="A35:C35"/>
    <mergeCell ref="A4:F4"/>
    <mergeCell ref="A6:F6"/>
    <mergeCell ref="A1:F1"/>
    <mergeCell ref="E8:F8"/>
    <mergeCell ref="A7:F7"/>
    <mergeCell ref="A26:C26"/>
    <mergeCell ref="A29:C29"/>
  </mergeCells>
  <printOptions horizontalCentered="1"/>
  <pageMargins left="0.39370078740157483" right="0.39370078740157483" top="0.51181102362204722" bottom="0.39370078740157483" header="0.39370078740157483" footer="0.39370078740157483"/>
  <pageSetup paperSize="5" scale="6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abColor rgb="FFFFFF00"/>
    <pageSetUpPr fitToPage="1"/>
  </sheetPr>
  <dimension ref="A1:K50"/>
  <sheetViews>
    <sheetView zoomScaleNormal="100" workbookViewId="0">
      <selection activeCell="A2" sqref="A2"/>
    </sheetView>
  </sheetViews>
  <sheetFormatPr defaultColWidth="9.84375" defaultRowHeight="15.5"/>
  <cols>
    <col min="1" max="1" width="3.84375" style="145" customWidth="1"/>
    <col min="2" max="2" width="4.69140625" style="145" customWidth="1"/>
    <col min="3" max="3" width="12.84375" style="145" customWidth="1"/>
    <col min="4" max="4" width="10.84375" style="145" customWidth="1"/>
    <col min="5" max="5" width="10.07421875" style="145" customWidth="1"/>
    <col min="6" max="6" width="5.4609375" style="145" customWidth="1"/>
    <col min="7" max="7" width="10.53515625" style="145" customWidth="1"/>
    <col min="8" max="8" width="7.4609375" style="145" customWidth="1"/>
    <col min="9" max="9" width="20.07421875" style="145" customWidth="1"/>
    <col min="10" max="10" width="12.07421875" style="145" customWidth="1"/>
    <col min="11" max="16384" width="9.84375" style="145"/>
  </cols>
  <sheetData>
    <row r="1" spans="1:10">
      <c r="A1" s="1493">
        <v>10.004</v>
      </c>
      <c r="B1" s="1493"/>
      <c r="C1" s="1493"/>
      <c r="D1" s="1493"/>
      <c r="E1" s="1493"/>
      <c r="F1" s="1493"/>
      <c r="G1" s="1493"/>
      <c r="H1" s="1493"/>
      <c r="I1" s="1493"/>
      <c r="J1" s="1493"/>
    </row>
    <row r="2" spans="1:10" ht="18.75" customHeight="1">
      <c r="A2" s="606"/>
      <c r="B2" s="606"/>
      <c r="C2" s="602"/>
      <c r="D2" s="603"/>
      <c r="I2" s="166"/>
      <c r="J2" s="603"/>
    </row>
    <row r="3" spans="1:10">
      <c r="A3" s="146" t="s">
        <v>155</v>
      </c>
      <c r="B3" s="146"/>
      <c r="C3" s="144"/>
      <c r="J3" s="324" t="s">
        <v>0</v>
      </c>
    </row>
    <row r="4" spans="1:10">
      <c r="A4" s="146"/>
      <c r="B4" s="146"/>
      <c r="C4" s="144"/>
      <c r="J4" s="167"/>
    </row>
    <row r="5" spans="1:10" ht="18">
      <c r="A5" s="1490" t="s">
        <v>198</v>
      </c>
      <c r="B5" s="1490"/>
      <c r="C5" s="1490"/>
      <c r="D5" s="1490"/>
      <c r="E5" s="1490"/>
      <c r="F5" s="1490"/>
      <c r="G5" s="1490"/>
      <c r="H5" s="1490"/>
      <c r="I5" s="1490"/>
      <c r="J5" s="1490"/>
    </row>
    <row r="6" spans="1:10" ht="18">
      <c r="A6" s="544"/>
      <c r="B6" s="544"/>
      <c r="C6" s="544"/>
      <c r="D6" s="544"/>
      <c r="E6" s="544"/>
      <c r="F6" s="544"/>
      <c r="G6" s="544"/>
      <c r="H6" s="544"/>
      <c r="I6" s="544"/>
      <c r="J6" s="544"/>
    </row>
    <row r="7" spans="1:10" ht="23.5" customHeight="1">
      <c r="A7" s="1491" t="s">
        <v>199</v>
      </c>
      <c r="B7" s="1490"/>
      <c r="C7" s="1490"/>
      <c r="D7" s="1490"/>
      <c r="E7" s="1490"/>
      <c r="F7" s="1490"/>
      <c r="G7" s="1490"/>
      <c r="H7" s="1490"/>
      <c r="I7" s="1490"/>
      <c r="J7" s="1490"/>
    </row>
    <row r="8" spans="1:10" ht="17.25" customHeight="1"/>
    <row r="9" spans="1:10" ht="30" customHeight="1">
      <c r="A9" s="148" t="s">
        <v>159</v>
      </c>
      <c r="B9" s="605"/>
      <c r="C9" s="602"/>
      <c r="D9" s="602"/>
      <c r="E9" s="602"/>
      <c r="F9" s="602"/>
      <c r="G9" s="602"/>
      <c r="H9" s="148" t="s">
        <v>200</v>
      </c>
      <c r="I9" s="603"/>
      <c r="J9" s="603"/>
    </row>
    <row r="10" spans="1:10" ht="30" customHeight="1">
      <c r="A10" s="148" t="s">
        <v>121</v>
      </c>
      <c r="B10" s="1002"/>
      <c r="C10" s="602"/>
      <c r="D10" s="602"/>
      <c r="E10" s="602"/>
      <c r="F10" s="602"/>
      <c r="G10" s="999" t="s">
        <v>201</v>
      </c>
      <c r="H10" s="602"/>
      <c r="I10" s="602"/>
      <c r="J10" s="1003" t="s">
        <v>202</v>
      </c>
    </row>
    <row r="11" spans="1:10" ht="30" customHeight="1">
      <c r="A11" s="607"/>
      <c r="B11" s="607"/>
      <c r="C11" s="603"/>
      <c r="D11" s="603"/>
      <c r="E11" s="603"/>
      <c r="F11" s="603"/>
      <c r="G11" s="603"/>
      <c r="H11" s="603"/>
      <c r="I11" s="603"/>
      <c r="J11" s="603"/>
    </row>
    <row r="12" spans="1:10" ht="30" customHeight="1">
      <c r="A12" s="168" t="s">
        <v>203</v>
      </c>
      <c r="B12" s="168"/>
    </row>
    <row r="13" spans="1:10" ht="30" customHeight="1">
      <c r="A13" s="168"/>
      <c r="B13" s="168"/>
      <c r="E13" s="148"/>
    </row>
    <row r="14" spans="1:10" ht="16" customHeight="1">
      <c r="B14" s="154" t="s">
        <v>127</v>
      </c>
      <c r="C14" s="145" t="s">
        <v>204</v>
      </c>
    </row>
    <row r="15" spans="1:10" ht="16" customHeight="1">
      <c r="B15" s="154"/>
    </row>
    <row r="16" spans="1:10" ht="16" customHeight="1">
      <c r="B16" s="154" t="s">
        <v>129</v>
      </c>
      <c r="C16" s="145" t="s">
        <v>205</v>
      </c>
    </row>
    <row r="17" spans="2:11" ht="16" customHeight="1">
      <c r="B17" s="154"/>
      <c r="C17" s="145" t="s">
        <v>206</v>
      </c>
    </row>
    <row r="18" spans="2:11" ht="16" customHeight="1">
      <c r="B18" s="154"/>
      <c r="C18" s="145" t="s">
        <v>207</v>
      </c>
    </row>
    <row r="19" spans="2:11" ht="16" customHeight="1">
      <c r="B19" s="154"/>
      <c r="C19" s="546" t="s">
        <v>208</v>
      </c>
      <c r="D19" s="547"/>
      <c r="E19" s="547"/>
      <c r="F19" s="547"/>
      <c r="G19" s="547"/>
      <c r="H19" s="547"/>
      <c r="I19" s="547"/>
      <c r="J19" s="547"/>
      <c r="K19" s="547"/>
    </row>
    <row r="20" spans="2:11" ht="16" customHeight="1">
      <c r="B20" s="154"/>
      <c r="C20" s="546" t="s">
        <v>209</v>
      </c>
      <c r="D20" s="547"/>
      <c r="E20" s="547"/>
      <c r="F20" s="547"/>
      <c r="G20" s="547"/>
      <c r="H20" s="547"/>
      <c r="I20" s="547"/>
      <c r="J20" s="547"/>
    </row>
    <row r="21" spans="2:11" ht="16" customHeight="1">
      <c r="B21" s="154"/>
    </row>
    <row r="22" spans="2:11" ht="16" customHeight="1">
      <c r="B22" s="154" t="s">
        <v>136</v>
      </c>
      <c r="C22" s="148" t="s">
        <v>186</v>
      </c>
      <c r="D22" s="148"/>
    </row>
    <row r="23" spans="2:11" ht="16" customHeight="1">
      <c r="B23" s="154"/>
      <c r="C23" s="148" t="s">
        <v>187</v>
      </c>
      <c r="D23" s="148"/>
    </row>
    <row r="24" spans="2:11" ht="16" customHeight="1">
      <c r="B24" s="154"/>
      <c r="C24" s="148" t="s">
        <v>210</v>
      </c>
      <c r="D24" s="148"/>
      <c r="K24" s="155"/>
    </row>
    <row r="25" spans="2:11" ht="16" customHeight="1">
      <c r="B25" s="154"/>
      <c r="C25" s="145" t="s">
        <v>211</v>
      </c>
      <c r="K25" s="152"/>
    </row>
    <row r="26" spans="2:11" ht="16" customHeight="1">
      <c r="B26" s="154"/>
      <c r="C26" s="148" t="s">
        <v>212</v>
      </c>
      <c r="D26" s="148"/>
    </row>
    <row r="27" spans="2:11" ht="16" customHeight="1">
      <c r="B27" s="154"/>
      <c r="C27" s="148" t="s">
        <v>213</v>
      </c>
      <c r="D27" s="148"/>
    </row>
    <row r="28" spans="2:11" ht="16" customHeight="1">
      <c r="B28" s="154"/>
      <c r="C28" s="148" t="s">
        <v>214</v>
      </c>
      <c r="D28" s="148"/>
    </row>
    <row r="29" spans="2:11" ht="21" customHeight="1">
      <c r="C29" s="169"/>
      <c r="D29" s="148"/>
    </row>
    <row r="30" spans="2:11" ht="21" customHeight="1">
      <c r="C30" s="155"/>
    </row>
    <row r="31" spans="2:11" ht="21" customHeight="1">
      <c r="C31" s="155"/>
    </row>
    <row r="32" spans="2:11" ht="21" customHeight="1">
      <c r="C32" s="155"/>
    </row>
    <row r="33" spans="1:9" ht="21" customHeight="1">
      <c r="C33" s="155"/>
    </row>
    <row r="34" spans="1:9" ht="21" customHeight="1">
      <c r="C34" s="155"/>
    </row>
    <row r="35" spans="1:9" ht="21" customHeight="1"/>
    <row r="36" spans="1:9" ht="21" customHeight="1"/>
    <row r="37" spans="1:9" ht="21" customHeight="1">
      <c r="G37" s="602"/>
      <c r="H37" s="602"/>
      <c r="I37" s="602"/>
    </row>
    <row r="38" spans="1:9" ht="21" customHeight="1">
      <c r="G38" s="1492" t="s">
        <v>215</v>
      </c>
      <c r="H38" s="1492"/>
      <c r="I38" s="1492"/>
    </row>
    <row r="39" spans="1:9" ht="42.75" customHeight="1"/>
    <row r="40" spans="1:9" ht="21" customHeight="1">
      <c r="A40" s="148" t="s">
        <v>195</v>
      </c>
      <c r="B40" s="148"/>
      <c r="H40" s="603"/>
      <c r="I40" s="603"/>
    </row>
    <row r="41" spans="1:9" ht="21" customHeight="1">
      <c r="A41" s="148" t="s">
        <v>147</v>
      </c>
      <c r="B41" s="605"/>
      <c r="C41" s="602"/>
      <c r="D41" s="602"/>
      <c r="E41" s="148" t="s">
        <v>216</v>
      </c>
      <c r="F41" s="603"/>
      <c r="G41" s="603"/>
    </row>
    <row r="42" spans="1:9" ht="21" customHeight="1">
      <c r="A42" s="145" t="s">
        <v>121</v>
      </c>
      <c r="B42" s="1004"/>
      <c r="C42" s="602"/>
      <c r="D42" s="602"/>
      <c r="E42" s="149" t="s">
        <v>149</v>
      </c>
      <c r="F42" s="602"/>
      <c r="G42" s="602"/>
    </row>
    <row r="43" spans="1:9" ht="21" customHeight="1">
      <c r="A43" s="148" t="s">
        <v>150</v>
      </c>
      <c r="B43" s="148"/>
      <c r="C43" s="608"/>
      <c r="D43" s="602"/>
      <c r="E43" s="602"/>
      <c r="F43" s="149">
        <v>20</v>
      </c>
      <c r="G43" s="602"/>
    </row>
    <row r="44" spans="1:9" ht="21" customHeight="1"/>
    <row r="45" spans="1:9" ht="21" customHeight="1"/>
    <row r="46" spans="1:9" ht="21" customHeight="1">
      <c r="G46" s="603"/>
    </row>
    <row r="47" spans="1:9" ht="21" customHeight="1">
      <c r="A47" s="1001" t="s">
        <v>151</v>
      </c>
      <c r="B47" s="1001"/>
      <c r="C47" s="999"/>
      <c r="D47" s="999"/>
      <c r="E47" s="999"/>
      <c r="F47" s="999"/>
    </row>
    <row r="48" spans="1:9" ht="21" customHeight="1"/>
    <row r="49" spans="10:10">
      <c r="J49" s="163" t="s">
        <v>1371</v>
      </c>
    </row>
    <row r="50" spans="10:10" ht="13" customHeight="1">
      <c r="J50" s="165" t="s">
        <v>217</v>
      </c>
    </row>
  </sheetData>
  <mergeCells count="4">
    <mergeCell ref="G38:I38"/>
    <mergeCell ref="A1:J1"/>
    <mergeCell ref="A7:J7"/>
    <mergeCell ref="A5:J5"/>
  </mergeCells>
  <printOptions horizontalCentered="1"/>
  <pageMargins left="0.59055118110236227" right="0.59055118110236227" top="0.59055118110236227" bottom="0.39370078740157483" header="0.39370078740157483" footer="0.39370078740157483"/>
  <pageSetup paperSize="5" scale="81"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ransitionEvaluation="1">
    <tabColor rgb="FFFFFF00"/>
    <pageSetUpPr fitToPage="1"/>
  </sheetPr>
  <dimension ref="A1:H25"/>
  <sheetViews>
    <sheetView workbookViewId="0">
      <selection activeCell="A2" sqref="A2"/>
    </sheetView>
  </sheetViews>
  <sheetFormatPr defaultColWidth="8.84375" defaultRowHeight="15.5"/>
  <cols>
    <col min="1" max="1" width="4.84375" style="1" customWidth="1"/>
    <col min="2" max="2" width="35" style="1" customWidth="1"/>
    <col min="3" max="3" width="4.69140625" style="1" customWidth="1"/>
    <col min="4" max="8" width="14.69140625" style="1" customWidth="1"/>
    <col min="9" max="16384" width="8.84375" style="1"/>
  </cols>
  <sheetData>
    <row r="1" spans="1:8">
      <c r="A1" s="1648" t="s">
        <v>111</v>
      </c>
      <c r="B1" s="1648"/>
      <c r="C1" s="1648"/>
      <c r="D1" s="1648"/>
      <c r="E1" s="1648"/>
      <c r="F1" s="1648"/>
      <c r="G1" s="1648"/>
      <c r="H1" s="1648"/>
    </row>
    <row r="2" spans="1:8">
      <c r="A2" s="609"/>
      <c r="B2" s="598"/>
      <c r="C2" s="600"/>
      <c r="D2" s="600"/>
      <c r="H2" s="610"/>
    </row>
    <row r="3" spans="1:8">
      <c r="A3" s="91" t="s">
        <v>13</v>
      </c>
      <c r="H3" s="131" t="s">
        <v>0</v>
      </c>
    </row>
    <row r="4" spans="1:8" ht="20.25" customHeight="1">
      <c r="A4" s="91"/>
      <c r="H4" s="8"/>
    </row>
    <row r="5" spans="1:8">
      <c r="A5" s="1540" t="s">
        <v>1286</v>
      </c>
      <c r="B5" s="1540"/>
      <c r="C5" s="1540"/>
      <c r="D5" s="1540"/>
      <c r="E5" s="1540"/>
      <c r="F5" s="1540"/>
      <c r="G5" s="1540"/>
      <c r="H5" s="1540"/>
    </row>
    <row r="6" spans="1:8">
      <c r="A6" s="103"/>
      <c r="B6" s="103"/>
      <c r="C6" s="103"/>
      <c r="D6" s="103"/>
      <c r="E6" s="103"/>
      <c r="F6" s="103"/>
      <c r="G6" s="103"/>
      <c r="H6" s="103"/>
    </row>
    <row r="7" spans="1:8" ht="26.15" customHeight="1">
      <c r="A7" s="1517" t="s">
        <v>1319</v>
      </c>
      <c r="B7" s="1517"/>
      <c r="C7" s="1517"/>
      <c r="D7" s="1517"/>
      <c r="E7" s="1517"/>
      <c r="F7" s="1517"/>
      <c r="G7" s="1517"/>
      <c r="H7" s="1517"/>
    </row>
    <row r="8" spans="1:8">
      <c r="A8" s="1653" t="s">
        <v>391</v>
      </c>
      <c r="B8" s="1653"/>
      <c r="C8" s="1653"/>
      <c r="D8" s="1653"/>
      <c r="E8" s="1653"/>
      <c r="F8" s="1653"/>
      <c r="G8" s="1653"/>
      <c r="H8" s="1653"/>
    </row>
    <row r="9" spans="1:8">
      <c r="A9" s="139"/>
      <c r="B9" s="7"/>
      <c r="C9" s="7"/>
      <c r="D9" s="7"/>
      <c r="E9" s="7"/>
      <c r="F9" s="7"/>
      <c r="G9" s="7"/>
      <c r="H9" s="7"/>
    </row>
    <row r="10" spans="1:8" ht="24" customHeight="1">
      <c r="A10" s="1436"/>
      <c r="B10" s="1437"/>
      <c r="C10" s="1437"/>
      <c r="D10" s="1881" t="s">
        <v>1137</v>
      </c>
      <c r="E10" s="1882"/>
      <c r="F10" s="1881" t="s">
        <v>1146</v>
      </c>
      <c r="G10" s="1882"/>
      <c r="H10" s="1438" t="s">
        <v>647</v>
      </c>
    </row>
    <row r="11" spans="1:8" ht="24" customHeight="1">
      <c r="A11" s="1009"/>
      <c r="D11" s="1439" t="s">
        <v>1098</v>
      </c>
      <c r="E11" s="1440" t="s">
        <v>1108</v>
      </c>
      <c r="F11" s="1440" t="s">
        <v>1098</v>
      </c>
      <c r="G11" s="1440" t="s">
        <v>1108</v>
      </c>
      <c r="H11" s="1015"/>
    </row>
    <row r="12" spans="1:8" ht="24" customHeight="1">
      <c r="A12" s="1272"/>
      <c r="B12"/>
      <c r="D12" s="612" t="s">
        <v>237</v>
      </c>
      <c r="E12" s="685" t="s">
        <v>362</v>
      </c>
      <c r="F12" s="685" t="s">
        <v>324</v>
      </c>
      <c r="G12" s="685" t="s">
        <v>392</v>
      </c>
      <c r="H12" s="706" t="s">
        <v>623</v>
      </c>
    </row>
    <row r="13" spans="1:8" ht="24" customHeight="1">
      <c r="A13" s="1878" t="s">
        <v>1320</v>
      </c>
      <c r="B13" s="1512"/>
      <c r="D13" s="1009"/>
      <c r="E13" s="1009"/>
      <c r="F13" s="1009"/>
      <c r="G13" s="1009"/>
      <c r="H13" s="1015"/>
    </row>
    <row r="14" spans="1:8" ht="24" customHeight="1">
      <c r="A14" s="440"/>
      <c r="B14" s="509" t="s">
        <v>987</v>
      </c>
      <c r="C14" s="79" t="s">
        <v>252</v>
      </c>
      <c r="D14" s="955"/>
      <c r="E14" s="707"/>
      <c r="F14" s="707"/>
      <c r="G14" s="707"/>
      <c r="H14" s="956"/>
    </row>
    <row r="15" spans="1:8" ht="24" customHeight="1">
      <c r="A15" s="83"/>
      <c r="B15" s="524" t="s">
        <v>91</v>
      </c>
      <c r="C15" s="138" t="s">
        <v>287</v>
      </c>
      <c r="D15" s="1441"/>
      <c r="E15" s="1442"/>
      <c r="F15" s="1442"/>
      <c r="G15" s="1442"/>
      <c r="H15" s="1443"/>
    </row>
    <row r="16" spans="1:8" ht="24" customHeight="1">
      <c r="A16" s="83"/>
      <c r="B16" s="507" t="s">
        <v>1321</v>
      </c>
      <c r="C16" s="80" t="s">
        <v>587</v>
      </c>
      <c r="D16" s="707"/>
      <c r="E16" s="707"/>
      <c r="F16" s="707"/>
      <c r="G16" s="707"/>
      <c r="H16" s="956"/>
    </row>
    <row r="17" spans="1:8" ht="24" customHeight="1">
      <c r="A17" s="1879" t="s">
        <v>340</v>
      </c>
      <c r="B17" s="1880"/>
      <c r="C17" s="21"/>
      <c r="D17" s="1444"/>
      <c r="E17" s="1444"/>
      <c r="F17" s="1444"/>
      <c r="G17" s="1444"/>
      <c r="H17" s="1445"/>
    </row>
    <row r="18" spans="1:8" ht="24" customHeight="1">
      <c r="A18" s="440"/>
      <c r="B18" s="509" t="s">
        <v>987</v>
      </c>
      <c r="C18" s="79" t="s">
        <v>412</v>
      </c>
      <c r="D18" s="707"/>
      <c r="E18" s="707"/>
      <c r="F18" s="707"/>
      <c r="G18" s="707"/>
      <c r="H18" s="956"/>
    </row>
    <row r="19" spans="1:8" ht="24" customHeight="1">
      <c r="A19" s="83"/>
      <c r="B19" s="524" t="s">
        <v>91</v>
      </c>
      <c r="C19" s="138" t="s">
        <v>417</v>
      </c>
      <c r="D19" s="1446"/>
      <c r="E19" s="1446"/>
      <c r="F19" s="1446"/>
      <c r="G19" s="1446"/>
      <c r="H19" s="1447"/>
    </row>
    <row r="20" spans="1:8" ht="24" customHeight="1">
      <c r="A20" s="510"/>
      <c r="B20" s="508" t="s">
        <v>1322</v>
      </c>
      <c r="C20" s="137" t="s">
        <v>593</v>
      </c>
      <c r="D20" s="1448"/>
      <c r="E20" s="1448"/>
      <c r="F20" s="1448"/>
      <c r="G20" s="1448"/>
      <c r="H20" s="1449"/>
    </row>
    <row r="21" spans="1:8" ht="17.149999999999999" customHeight="1">
      <c r="B21" s="10"/>
      <c r="C21" s="17"/>
      <c r="D21" s="37"/>
      <c r="E21" s="37"/>
      <c r="F21" s="37"/>
      <c r="G21" s="37"/>
      <c r="H21" s="37"/>
    </row>
    <row r="22" spans="1:8" ht="17.149999999999999" customHeight="1">
      <c r="B22" s="10"/>
      <c r="C22" s="17"/>
      <c r="D22" s="37"/>
      <c r="E22" s="37"/>
      <c r="F22" s="37"/>
      <c r="G22" s="37"/>
      <c r="H22" s="163" t="s">
        <v>1371</v>
      </c>
    </row>
    <row r="23" spans="1:8" ht="15" customHeight="1">
      <c r="A23" s="31"/>
      <c r="H23" s="164" t="s">
        <v>1323</v>
      </c>
    </row>
    <row r="24" spans="1:8" ht="12.75" customHeight="1">
      <c r="A24" s="136"/>
      <c r="B24" s="136"/>
      <c r="C24" s="136"/>
      <c r="D24" s="136"/>
      <c r="E24" s="136"/>
      <c r="F24" s="136"/>
    </row>
    <row r="25" spans="1:8">
      <c r="B25" s="14"/>
    </row>
  </sheetData>
  <mergeCells count="8">
    <mergeCell ref="A1:H1"/>
    <mergeCell ref="A13:B13"/>
    <mergeCell ref="A17:B17"/>
    <mergeCell ref="A5:H5"/>
    <mergeCell ref="A7:H7"/>
    <mergeCell ref="A8:H8"/>
    <mergeCell ref="D10:E10"/>
    <mergeCell ref="F10:G10"/>
  </mergeCells>
  <printOptions horizontalCentered="1"/>
  <pageMargins left="0.51181102362204722" right="0.51181102362204722" top="0.51181102362204722" bottom="0.51181102362204722" header="0.51181102362204722" footer="0.51181102362204722"/>
  <pageSetup paperSize="5"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FF00"/>
  </sheetPr>
  <dimension ref="A1:X42"/>
  <sheetViews>
    <sheetView zoomScale="90" zoomScaleNormal="90" workbookViewId="0">
      <selection activeCell="A2" sqref="A2"/>
    </sheetView>
  </sheetViews>
  <sheetFormatPr defaultColWidth="9.84375" defaultRowHeight="12.5"/>
  <cols>
    <col min="1" max="1" width="23.53515625" style="399" customWidth="1"/>
    <col min="2" max="2" width="4.07421875" style="399" customWidth="1"/>
    <col min="3" max="4" width="5.69140625" style="399" customWidth="1"/>
    <col min="5" max="5" width="6.07421875" style="399" customWidth="1"/>
    <col min="6" max="6" width="7.23046875" style="399" customWidth="1"/>
    <col min="7" max="7" width="11.3046875" style="399" customWidth="1"/>
    <col min="8" max="9" width="12.07421875" style="399" customWidth="1"/>
    <col min="10" max="10" width="10.69140625" style="399" customWidth="1"/>
    <col min="11" max="11" width="11.23046875" style="399" customWidth="1"/>
    <col min="12" max="12" width="11.69140625" style="399" customWidth="1"/>
    <col min="13" max="19" width="10.69140625" style="399" customWidth="1"/>
    <col min="20" max="20" width="10.07421875" style="399" customWidth="1"/>
    <col min="21" max="16384" width="9.84375" style="399"/>
  </cols>
  <sheetData>
    <row r="1" spans="1:24" ht="15" customHeight="1">
      <c r="A1" s="1890">
        <v>75.075000000000003</v>
      </c>
      <c r="B1" s="1890"/>
      <c r="C1" s="1890"/>
      <c r="D1" s="1890"/>
      <c r="E1" s="1890"/>
      <c r="F1" s="1890"/>
      <c r="G1" s="1890"/>
      <c r="H1" s="1890"/>
      <c r="I1" s="1890"/>
      <c r="J1" s="1890"/>
      <c r="K1" s="1890"/>
      <c r="L1" s="1890"/>
      <c r="M1" s="1890"/>
      <c r="N1" s="1890"/>
      <c r="O1" s="1890"/>
      <c r="P1" s="1890"/>
      <c r="Q1" s="1890"/>
      <c r="R1" s="1890"/>
      <c r="S1" s="1890"/>
      <c r="T1" s="411"/>
    </row>
    <row r="2" spans="1:24" ht="15" customHeight="1">
      <c r="A2" s="415"/>
      <c r="B2" s="400"/>
      <c r="C2" s="400"/>
      <c r="D2" s="400"/>
      <c r="E2" s="400"/>
      <c r="F2" s="400"/>
      <c r="G2" s="400"/>
      <c r="H2" s="400"/>
      <c r="I2" s="400"/>
      <c r="J2" s="400"/>
      <c r="K2" s="400"/>
      <c r="L2" s="400"/>
      <c r="M2" s="400"/>
      <c r="N2" s="400"/>
      <c r="O2" s="400"/>
      <c r="P2" s="400"/>
      <c r="Q2" s="400"/>
      <c r="R2" s="400"/>
      <c r="S2" s="400"/>
    </row>
    <row r="3" spans="1:24" ht="15.5">
      <c r="A3" s="91" t="s">
        <v>13</v>
      </c>
      <c r="B3" s="401"/>
      <c r="C3" s="401"/>
      <c r="D3" s="401"/>
      <c r="E3" s="401"/>
      <c r="F3" s="401"/>
      <c r="G3" s="402"/>
      <c r="S3" s="404" t="s">
        <v>0</v>
      </c>
    </row>
    <row r="4" spans="1:24" ht="15.5">
      <c r="A4" s="1891" t="s">
        <v>1286</v>
      </c>
      <c r="B4" s="1891"/>
      <c r="C4" s="1891"/>
      <c r="D4" s="1891"/>
      <c r="E4" s="1891"/>
      <c r="F4" s="1891"/>
      <c r="G4" s="1891"/>
      <c r="H4" s="1891"/>
      <c r="I4" s="1891"/>
      <c r="J4" s="1891"/>
      <c r="K4" s="1891"/>
      <c r="L4" s="1891"/>
      <c r="M4" s="1891"/>
      <c r="N4" s="1891"/>
      <c r="O4" s="1891"/>
      <c r="P4" s="1891"/>
      <c r="Q4" s="1891"/>
      <c r="R4" s="1891"/>
      <c r="S4" s="1891"/>
    </row>
    <row r="5" spans="1:24" ht="20.149999999999999" customHeight="1">
      <c r="A5" s="1892" t="s">
        <v>1324</v>
      </c>
      <c r="B5" s="1892"/>
      <c r="C5" s="1892"/>
      <c r="D5" s="1892"/>
      <c r="E5" s="1892"/>
      <c r="F5" s="1892"/>
      <c r="G5" s="1892"/>
      <c r="H5" s="1892"/>
      <c r="I5" s="1892"/>
      <c r="J5" s="1892"/>
      <c r="K5" s="1892"/>
      <c r="L5" s="1892"/>
      <c r="M5" s="1892"/>
      <c r="N5" s="1892"/>
      <c r="O5" s="1892"/>
      <c r="P5" s="1892"/>
      <c r="Q5" s="1892"/>
      <c r="R5" s="1892"/>
      <c r="S5" s="1892"/>
      <c r="T5" s="412"/>
      <c r="U5" s="412"/>
      <c r="V5" s="412"/>
      <c r="W5" s="412"/>
      <c r="X5" s="412"/>
    </row>
    <row r="6" spans="1:24" ht="21.75" customHeight="1">
      <c r="A6" s="1893" t="s">
        <v>1325</v>
      </c>
      <c r="B6" s="1893"/>
      <c r="C6" s="1893"/>
      <c r="D6" s="1893"/>
      <c r="E6" s="1893"/>
      <c r="F6" s="1893"/>
      <c r="G6" s="1893"/>
      <c r="H6" s="1893"/>
      <c r="I6" s="1893"/>
      <c r="J6" s="1893"/>
      <c r="K6" s="1893"/>
      <c r="L6" s="1893"/>
      <c r="M6" s="1893"/>
      <c r="N6" s="1893"/>
      <c r="O6" s="1893"/>
      <c r="P6" s="1893"/>
      <c r="Q6" s="1893"/>
      <c r="R6" s="1893"/>
      <c r="S6" s="1893"/>
      <c r="T6" s="413"/>
      <c r="U6" s="413"/>
      <c r="V6" s="413"/>
      <c r="W6" s="413"/>
      <c r="X6" s="413"/>
    </row>
    <row r="7" spans="1:24" ht="15" customHeight="1">
      <c r="A7" s="1894" t="s">
        <v>391</v>
      </c>
      <c r="B7" s="1894"/>
      <c r="C7" s="1894"/>
      <c r="D7" s="1894"/>
      <c r="E7" s="1894"/>
      <c r="F7" s="1894"/>
      <c r="G7" s="1894"/>
      <c r="H7" s="1894"/>
      <c r="I7" s="1894"/>
      <c r="J7" s="1894"/>
      <c r="K7" s="1894"/>
      <c r="L7" s="1894"/>
      <c r="M7" s="1894"/>
      <c r="N7" s="1894"/>
      <c r="O7" s="1894"/>
      <c r="P7" s="1894"/>
      <c r="Q7" s="1894"/>
      <c r="R7" s="1894"/>
      <c r="S7" s="1894"/>
      <c r="T7" s="414"/>
    </row>
    <row r="8" spans="1:24" ht="9.65" customHeight="1"/>
    <row r="9" spans="1:24" s="406" customFormat="1" ht="30.65" customHeight="1">
      <c r="A9" s="1450"/>
      <c r="B9" s="1451"/>
      <c r="C9" s="1895" t="s">
        <v>1326</v>
      </c>
      <c r="D9" s="1896"/>
      <c r="E9" s="1896"/>
      <c r="F9" s="1897"/>
      <c r="G9" s="1898" t="s">
        <v>1327</v>
      </c>
      <c r="H9" s="1898" t="s">
        <v>1328</v>
      </c>
      <c r="I9" s="1898" t="s">
        <v>1329</v>
      </c>
      <c r="J9" s="1900" t="s">
        <v>1330</v>
      </c>
      <c r="K9" s="1901"/>
      <c r="L9" s="1901"/>
      <c r="M9" s="1902"/>
      <c r="N9" s="1903" t="s">
        <v>1331</v>
      </c>
      <c r="O9" s="1904"/>
      <c r="P9" s="1905"/>
      <c r="Q9" s="1883" t="s">
        <v>1332</v>
      </c>
      <c r="R9" s="1884"/>
      <c r="S9" s="1885"/>
      <c r="T9" s="405"/>
      <c r="U9" s="405"/>
    </row>
    <row r="10" spans="1:24" s="406" customFormat="1" ht="121.75" customHeight="1">
      <c r="A10" s="1886" t="s">
        <v>1333</v>
      </c>
      <c r="B10" s="1887"/>
      <c r="C10" s="1452" t="s">
        <v>1334</v>
      </c>
      <c r="D10" s="1452" t="s">
        <v>1335</v>
      </c>
      <c r="E10" s="1452" t="s">
        <v>476</v>
      </c>
      <c r="F10" s="1452" t="s">
        <v>1336</v>
      </c>
      <c r="G10" s="1899"/>
      <c r="H10" s="1899"/>
      <c r="I10" s="1899"/>
      <c r="J10" s="1453" t="s">
        <v>1337</v>
      </c>
      <c r="K10" s="1453" t="s">
        <v>1338</v>
      </c>
      <c r="L10" s="1453" t="s">
        <v>1339</v>
      </c>
      <c r="M10" s="1453" t="s">
        <v>1340</v>
      </c>
      <c r="N10" s="1453" t="s">
        <v>1341</v>
      </c>
      <c r="O10" s="1453" t="s">
        <v>1342</v>
      </c>
      <c r="P10" s="1453" t="s">
        <v>1343</v>
      </c>
      <c r="Q10" s="1453" t="s">
        <v>1344</v>
      </c>
      <c r="R10" s="1453" t="s">
        <v>1345</v>
      </c>
      <c r="S10" s="1453" t="s">
        <v>1346</v>
      </c>
      <c r="T10" s="405"/>
      <c r="U10" s="405"/>
    </row>
    <row r="11" spans="1:24" s="406" customFormat="1" ht="14">
      <c r="A11" s="1888" t="s">
        <v>237</v>
      </c>
      <c r="B11" s="1889"/>
      <c r="C11" s="1454" t="s">
        <v>238</v>
      </c>
      <c r="D11" s="1454" t="s">
        <v>1347</v>
      </c>
      <c r="E11" s="1454" t="s">
        <v>362</v>
      </c>
      <c r="F11" s="1454" t="s">
        <v>240</v>
      </c>
      <c r="G11" s="957" t="s">
        <v>323</v>
      </c>
      <c r="H11" s="957" t="s">
        <v>800</v>
      </c>
      <c r="I11" s="957" t="s">
        <v>1132</v>
      </c>
      <c r="J11" s="957" t="s">
        <v>627</v>
      </c>
      <c r="K11" s="957" t="s">
        <v>848</v>
      </c>
      <c r="L11" s="957" t="s">
        <v>1348</v>
      </c>
      <c r="M11" s="957" t="s">
        <v>1301</v>
      </c>
      <c r="N11" s="957" t="s">
        <v>628</v>
      </c>
      <c r="O11" s="957" t="s">
        <v>1183</v>
      </c>
      <c r="P11" s="957" t="s">
        <v>1184</v>
      </c>
      <c r="Q11" s="957" t="s">
        <v>1157</v>
      </c>
      <c r="R11" s="957" t="s">
        <v>1349</v>
      </c>
      <c r="S11" s="957" t="s">
        <v>1350</v>
      </c>
      <c r="T11" s="405"/>
      <c r="U11" s="405"/>
    </row>
    <row r="12" spans="1:24" s="408" customFormat="1" ht="14">
      <c r="A12" s="1455" t="s">
        <v>1351</v>
      </c>
      <c r="B12" s="958"/>
      <c r="C12" s="1456"/>
      <c r="D12" s="1456"/>
      <c r="E12" s="1456"/>
      <c r="F12" s="1456"/>
      <c r="G12" s="1456"/>
      <c r="H12" s="1456"/>
      <c r="I12" s="1456"/>
      <c r="J12" s="1456"/>
      <c r="K12" s="1456"/>
      <c r="L12" s="1456"/>
      <c r="M12" s="1456"/>
      <c r="N12" s="1456"/>
      <c r="O12" s="1456"/>
      <c r="P12" s="1456"/>
      <c r="Q12" s="1457"/>
      <c r="R12" s="1457"/>
      <c r="S12" s="1457"/>
      <c r="T12" s="407"/>
      <c r="U12" s="407"/>
    </row>
    <row r="13" spans="1:24" s="408" customFormat="1" ht="14">
      <c r="A13" s="959"/>
      <c r="B13" s="960" t="s">
        <v>252</v>
      </c>
      <c r="C13" s="961"/>
      <c r="D13" s="961"/>
      <c r="E13" s="961"/>
      <c r="F13" s="961"/>
      <c r="G13" s="961"/>
      <c r="H13" s="961"/>
      <c r="I13" s="961"/>
      <c r="J13" s="961"/>
      <c r="K13" s="961"/>
      <c r="L13" s="961"/>
      <c r="M13" s="961"/>
      <c r="N13" s="961"/>
      <c r="O13" s="961"/>
      <c r="P13" s="961"/>
      <c r="Q13" s="961"/>
      <c r="R13" s="961"/>
      <c r="S13" s="961"/>
      <c r="T13" s="407"/>
      <c r="U13" s="407"/>
    </row>
    <row r="14" spans="1:24" s="408" customFormat="1" ht="14">
      <c r="A14" s="1458"/>
      <c r="B14" s="962" t="s">
        <v>262</v>
      </c>
      <c r="C14" s="1459"/>
      <c r="D14" s="1459"/>
      <c r="E14" s="1459"/>
      <c r="F14" s="1459"/>
      <c r="G14" s="1459"/>
      <c r="H14" s="1459"/>
      <c r="I14" s="1459"/>
      <c r="J14" s="1459"/>
      <c r="K14" s="1459"/>
      <c r="L14" s="1459"/>
      <c r="M14" s="1459"/>
      <c r="N14" s="1459"/>
      <c r="O14" s="1459"/>
      <c r="P14" s="1459"/>
      <c r="Q14" s="1459"/>
      <c r="R14" s="1459"/>
      <c r="S14" s="1459"/>
      <c r="T14" s="407"/>
      <c r="U14" s="407"/>
    </row>
    <row r="15" spans="1:24" s="408" customFormat="1" ht="14">
      <c r="A15" s="1458"/>
      <c r="B15" s="962" t="s">
        <v>287</v>
      </c>
      <c r="C15" s="1459"/>
      <c r="D15" s="1459"/>
      <c r="E15" s="1459"/>
      <c r="F15" s="1459"/>
      <c r="G15" s="1459"/>
      <c r="H15" s="1459"/>
      <c r="I15" s="1459"/>
      <c r="J15" s="1459"/>
      <c r="K15" s="1459"/>
      <c r="L15" s="1459"/>
      <c r="M15" s="1459"/>
      <c r="N15" s="1459"/>
      <c r="O15" s="1459"/>
      <c r="P15" s="1459"/>
      <c r="Q15" s="1459"/>
      <c r="R15" s="1459"/>
      <c r="S15" s="1459"/>
      <c r="T15" s="407"/>
      <c r="U15" s="407"/>
    </row>
    <row r="16" spans="1:24" s="408" customFormat="1" ht="14">
      <c r="A16" s="1458"/>
      <c r="B16" s="962" t="s">
        <v>289</v>
      </c>
      <c r="C16" s="1459"/>
      <c r="D16" s="1459"/>
      <c r="E16" s="1459"/>
      <c r="F16" s="1459"/>
      <c r="G16" s="1459"/>
      <c r="H16" s="1459"/>
      <c r="I16" s="1459"/>
      <c r="J16" s="1459"/>
      <c r="K16" s="1459"/>
      <c r="L16" s="1459"/>
      <c r="M16" s="1459"/>
      <c r="N16" s="1459"/>
      <c r="O16" s="1459"/>
      <c r="P16" s="1459"/>
      <c r="Q16" s="1459"/>
      <c r="R16" s="1459"/>
      <c r="S16" s="1459"/>
      <c r="T16" s="407"/>
      <c r="U16" s="407"/>
    </row>
    <row r="17" spans="1:21" s="408" customFormat="1" ht="14">
      <c r="A17" s="1458"/>
      <c r="B17" s="962" t="s">
        <v>291</v>
      </c>
      <c r="C17" s="1459"/>
      <c r="D17" s="1459"/>
      <c r="E17" s="1459"/>
      <c r="F17" s="1459"/>
      <c r="G17" s="1459"/>
      <c r="H17" s="1459"/>
      <c r="I17" s="1459"/>
      <c r="J17" s="1459"/>
      <c r="K17" s="1459"/>
      <c r="L17" s="1459"/>
      <c r="M17" s="1459"/>
      <c r="N17" s="1459"/>
      <c r="O17" s="1459"/>
      <c r="P17" s="1459"/>
      <c r="Q17" s="1459"/>
      <c r="R17" s="1459"/>
      <c r="S17" s="1459"/>
      <c r="T17" s="407"/>
      <c r="U17" s="407"/>
    </row>
    <row r="18" spans="1:21" s="408" customFormat="1" ht="14">
      <c r="A18" s="1458"/>
      <c r="B18" s="962" t="s">
        <v>293</v>
      </c>
      <c r="C18" s="1459"/>
      <c r="D18" s="1459"/>
      <c r="E18" s="1459"/>
      <c r="F18" s="1459"/>
      <c r="G18" s="1459"/>
      <c r="H18" s="1459"/>
      <c r="I18" s="1459"/>
      <c r="J18" s="1459"/>
      <c r="K18" s="1459"/>
      <c r="L18" s="1459"/>
      <c r="M18" s="1459"/>
      <c r="N18" s="1459"/>
      <c r="O18" s="1459"/>
      <c r="P18" s="1459"/>
      <c r="Q18" s="1459"/>
      <c r="R18" s="1459"/>
      <c r="S18" s="1459"/>
      <c r="T18" s="407"/>
      <c r="U18" s="407"/>
    </row>
    <row r="19" spans="1:21" s="408" customFormat="1" ht="14">
      <c r="A19" s="1458"/>
      <c r="B19" s="962" t="s">
        <v>296</v>
      </c>
      <c r="C19" s="1459"/>
      <c r="D19" s="1459"/>
      <c r="E19" s="1459"/>
      <c r="F19" s="1459"/>
      <c r="G19" s="1459"/>
      <c r="H19" s="1459"/>
      <c r="I19" s="1459"/>
      <c r="J19" s="1459"/>
      <c r="K19" s="1459"/>
      <c r="L19" s="1459"/>
      <c r="M19" s="1459"/>
      <c r="N19" s="1459"/>
      <c r="O19" s="1459"/>
      <c r="P19" s="1459"/>
      <c r="Q19" s="1459"/>
      <c r="R19" s="1459"/>
      <c r="S19" s="1459"/>
      <c r="T19" s="407"/>
      <c r="U19" s="407"/>
    </row>
    <row r="20" spans="1:21" s="408" customFormat="1" ht="14">
      <c r="A20" s="1458"/>
      <c r="B20" s="962" t="s">
        <v>299</v>
      </c>
      <c r="C20" s="1459"/>
      <c r="D20" s="1459"/>
      <c r="E20" s="1459"/>
      <c r="F20" s="1459"/>
      <c r="G20" s="1459"/>
      <c r="H20" s="1459"/>
      <c r="I20" s="1459"/>
      <c r="J20" s="1459"/>
      <c r="K20" s="1459"/>
      <c r="L20" s="1459"/>
      <c r="M20" s="1459"/>
      <c r="N20" s="1459"/>
      <c r="O20" s="1459"/>
      <c r="P20" s="1459"/>
      <c r="Q20" s="1459"/>
      <c r="R20" s="1459"/>
      <c r="S20" s="1459"/>
      <c r="T20" s="407"/>
      <c r="U20" s="407"/>
    </row>
    <row r="21" spans="1:21" s="408" customFormat="1" ht="14">
      <c r="A21" s="1458"/>
      <c r="B21" s="962" t="s">
        <v>302</v>
      </c>
      <c r="C21" s="1459"/>
      <c r="D21" s="1459"/>
      <c r="E21" s="1459"/>
      <c r="F21" s="1459"/>
      <c r="G21" s="1459"/>
      <c r="H21" s="1459"/>
      <c r="I21" s="1459"/>
      <c r="J21" s="1459"/>
      <c r="K21" s="1459"/>
      <c r="L21" s="1459"/>
      <c r="M21" s="1459"/>
      <c r="N21" s="1459"/>
      <c r="O21" s="1459"/>
      <c r="P21" s="1459"/>
      <c r="Q21" s="1459"/>
      <c r="R21" s="1459"/>
      <c r="S21" s="1459"/>
      <c r="T21" s="407"/>
      <c r="U21" s="407"/>
    </row>
    <row r="22" spans="1:21" s="408" customFormat="1" ht="14">
      <c r="A22" s="1458"/>
      <c r="B22" s="962" t="s">
        <v>484</v>
      </c>
      <c r="C22" s="1459"/>
      <c r="D22" s="1459"/>
      <c r="E22" s="1459"/>
      <c r="F22" s="1459"/>
      <c r="G22" s="1459"/>
      <c r="H22" s="1459"/>
      <c r="I22" s="1459"/>
      <c r="J22" s="1459"/>
      <c r="K22" s="1459"/>
      <c r="L22" s="1459"/>
      <c r="M22" s="1459"/>
      <c r="N22" s="1459"/>
      <c r="O22" s="1459"/>
      <c r="P22" s="1459"/>
      <c r="Q22" s="1459"/>
      <c r="R22" s="1459"/>
      <c r="S22" s="1459"/>
      <c r="T22" s="407"/>
      <c r="U22" s="407"/>
    </row>
    <row r="23" spans="1:21" s="408" customFormat="1" ht="14">
      <c r="A23" s="1460" t="s">
        <v>476</v>
      </c>
      <c r="B23" s="962">
        <v>149</v>
      </c>
      <c r="C23" s="963"/>
      <c r="D23" s="963"/>
      <c r="E23" s="963"/>
      <c r="F23" s="963"/>
      <c r="G23" s="963"/>
      <c r="H23" s="963"/>
      <c r="I23" s="963"/>
      <c r="J23" s="961"/>
      <c r="K23" s="961"/>
      <c r="L23" s="961"/>
      <c r="M23" s="961"/>
      <c r="N23" s="961"/>
      <c r="O23" s="961"/>
      <c r="P23" s="961"/>
      <c r="Q23" s="961"/>
      <c r="R23" s="961"/>
      <c r="S23" s="961"/>
      <c r="T23" s="407"/>
      <c r="U23" s="407"/>
    </row>
    <row r="24" spans="1:21" s="408" customFormat="1" ht="14">
      <c r="A24" s="1461" t="s">
        <v>1352</v>
      </c>
      <c r="B24" s="964">
        <v>199</v>
      </c>
      <c r="C24" s="963"/>
      <c r="D24" s="963"/>
      <c r="E24" s="963"/>
      <c r="F24" s="963"/>
      <c r="G24" s="963"/>
      <c r="H24" s="963"/>
      <c r="I24" s="963"/>
      <c r="J24" s="961"/>
      <c r="K24" s="961"/>
      <c r="L24" s="961"/>
      <c r="M24" s="961"/>
      <c r="N24" s="961"/>
      <c r="O24" s="961"/>
      <c r="P24" s="961"/>
      <c r="Q24" s="961"/>
      <c r="R24" s="961"/>
      <c r="S24" s="961"/>
      <c r="T24" s="407"/>
      <c r="U24" s="407"/>
    </row>
    <row r="25" spans="1:21" s="408" customFormat="1" ht="14">
      <c r="A25" s="1455" t="s">
        <v>1353</v>
      </c>
      <c r="B25" s="958"/>
      <c r="C25" s="1457"/>
      <c r="D25" s="1457"/>
      <c r="E25" s="1457"/>
      <c r="F25" s="1457"/>
      <c r="G25" s="1457"/>
      <c r="H25" s="1457"/>
      <c r="I25" s="1457"/>
      <c r="J25" s="1457"/>
      <c r="K25" s="1457"/>
      <c r="L25" s="1457"/>
      <c r="M25" s="1457"/>
      <c r="N25" s="1457"/>
      <c r="O25" s="1457"/>
      <c r="P25" s="1457"/>
      <c r="Q25" s="1457"/>
      <c r="R25" s="1457"/>
      <c r="S25" s="1457"/>
      <c r="T25" s="407"/>
      <c r="U25" s="407"/>
    </row>
    <row r="26" spans="1:21" s="408" customFormat="1" ht="14">
      <c r="A26" s="959"/>
      <c r="B26" s="960">
        <v>410</v>
      </c>
      <c r="C26" s="961"/>
      <c r="D26" s="961"/>
      <c r="E26" s="961"/>
      <c r="F26" s="961"/>
      <c r="G26" s="961"/>
      <c r="H26" s="961"/>
      <c r="I26" s="961"/>
      <c r="J26" s="961"/>
      <c r="K26" s="961"/>
      <c r="L26" s="961"/>
      <c r="M26" s="961"/>
      <c r="N26" s="961"/>
      <c r="O26" s="961"/>
      <c r="P26" s="961"/>
      <c r="Q26" s="961"/>
      <c r="R26" s="961"/>
      <c r="S26" s="961"/>
      <c r="T26" s="407"/>
      <c r="U26" s="407"/>
    </row>
    <row r="27" spans="1:21" s="408" customFormat="1" ht="14">
      <c r="A27" s="1458"/>
      <c r="B27" s="962">
        <f>B26+10</f>
        <v>420</v>
      </c>
      <c r="C27" s="1459"/>
      <c r="D27" s="1459"/>
      <c r="E27" s="1459"/>
      <c r="F27" s="1459"/>
      <c r="G27" s="1459"/>
      <c r="H27" s="1459"/>
      <c r="I27" s="1459"/>
      <c r="J27" s="1459"/>
      <c r="K27" s="1459"/>
      <c r="L27" s="1459"/>
      <c r="M27" s="1459"/>
      <c r="N27" s="1459"/>
      <c r="O27" s="1459"/>
      <c r="P27" s="1459"/>
      <c r="Q27" s="1459"/>
      <c r="R27" s="1459"/>
      <c r="S27" s="1459"/>
      <c r="T27" s="407"/>
      <c r="U27" s="407"/>
    </row>
    <row r="28" spans="1:21" s="408" customFormat="1" ht="14">
      <c r="A28" s="1458"/>
      <c r="B28" s="962">
        <f t="shared" ref="B28:B35" si="0">B27+10</f>
        <v>430</v>
      </c>
      <c r="C28" s="1459"/>
      <c r="D28" s="1459"/>
      <c r="E28" s="1459"/>
      <c r="F28" s="1459"/>
      <c r="G28" s="1459"/>
      <c r="H28" s="1459"/>
      <c r="I28" s="1459"/>
      <c r="J28" s="1459"/>
      <c r="K28" s="1459"/>
      <c r="L28" s="1459"/>
      <c r="M28" s="1459"/>
      <c r="N28" s="1459"/>
      <c r="O28" s="1459"/>
      <c r="P28" s="1459"/>
      <c r="Q28" s="1459"/>
      <c r="R28" s="1459"/>
      <c r="S28" s="1459"/>
      <c r="T28" s="407"/>
      <c r="U28" s="407"/>
    </row>
    <row r="29" spans="1:21" s="408" customFormat="1" ht="14">
      <c r="A29" s="1458"/>
      <c r="B29" s="962">
        <f t="shared" si="0"/>
        <v>440</v>
      </c>
      <c r="C29" s="1459"/>
      <c r="D29" s="1459"/>
      <c r="E29" s="1459"/>
      <c r="F29" s="1459"/>
      <c r="G29" s="1459"/>
      <c r="H29" s="1459"/>
      <c r="I29" s="1459"/>
      <c r="J29" s="1459"/>
      <c r="K29" s="1459"/>
      <c r="L29" s="1459"/>
      <c r="M29" s="1459"/>
      <c r="N29" s="1459"/>
      <c r="O29" s="1459"/>
      <c r="P29" s="1459"/>
      <c r="Q29" s="1459"/>
      <c r="R29" s="1459"/>
      <c r="S29" s="1459"/>
      <c r="T29" s="407"/>
      <c r="U29" s="407"/>
    </row>
    <row r="30" spans="1:21" s="408" customFormat="1" ht="14">
      <c r="A30" s="1458"/>
      <c r="B30" s="962">
        <f t="shared" si="0"/>
        <v>450</v>
      </c>
      <c r="C30" s="1459"/>
      <c r="D30" s="1459"/>
      <c r="E30" s="1459"/>
      <c r="F30" s="1459"/>
      <c r="G30" s="1459"/>
      <c r="H30" s="1459"/>
      <c r="I30" s="1459"/>
      <c r="J30" s="1459"/>
      <c r="K30" s="1459"/>
      <c r="L30" s="1459"/>
      <c r="M30" s="1459"/>
      <c r="N30" s="1459"/>
      <c r="O30" s="1459"/>
      <c r="P30" s="1459"/>
      <c r="Q30" s="1459"/>
      <c r="R30" s="1459"/>
      <c r="S30" s="1459"/>
      <c r="T30" s="407"/>
      <c r="U30" s="407"/>
    </row>
    <row r="31" spans="1:21" s="408" customFormat="1" ht="14">
      <c r="A31" s="1458"/>
      <c r="B31" s="962">
        <f t="shared" si="0"/>
        <v>460</v>
      </c>
      <c r="C31" s="1459"/>
      <c r="D31" s="1459"/>
      <c r="E31" s="1459"/>
      <c r="F31" s="1459"/>
      <c r="G31" s="1459"/>
      <c r="H31" s="1459"/>
      <c r="I31" s="1459"/>
      <c r="J31" s="1459"/>
      <c r="K31" s="1459"/>
      <c r="L31" s="1459"/>
      <c r="M31" s="1459"/>
      <c r="N31" s="1459"/>
      <c r="O31" s="1459"/>
      <c r="P31" s="1459"/>
      <c r="Q31" s="1459"/>
      <c r="R31" s="1459"/>
      <c r="S31" s="1459"/>
      <c r="T31" s="407"/>
      <c r="U31" s="407"/>
    </row>
    <row r="32" spans="1:21" s="408" customFormat="1" ht="14">
      <c r="A32" s="1458"/>
      <c r="B32" s="962">
        <f t="shared" si="0"/>
        <v>470</v>
      </c>
      <c r="C32" s="1459"/>
      <c r="D32" s="1459"/>
      <c r="E32" s="1459"/>
      <c r="F32" s="1459"/>
      <c r="G32" s="1459"/>
      <c r="H32" s="1459"/>
      <c r="I32" s="1459"/>
      <c r="J32" s="1459"/>
      <c r="K32" s="1459"/>
      <c r="L32" s="1459"/>
      <c r="M32" s="1459"/>
      <c r="N32" s="1459"/>
      <c r="O32" s="1459"/>
      <c r="P32" s="1459"/>
      <c r="Q32" s="1459"/>
      <c r="R32" s="1459"/>
      <c r="S32" s="1459"/>
      <c r="T32" s="407"/>
      <c r="U32" s="407"/>
    </row>
    <row r="33" spans="1:21" s="408" customFormat="1" ht="14">
      <c r="A33" s="1458"/>
      <c r="B33" s="962">
        <f t="shared" si="0"/>
        <v>480</v>
      </c>
      <c r="C33" s="1459"/>
      <c r="D33" s="1459"/>
      <c r="E33" s="1459"/>
      <c r="F33" s="1459"/>
      <c r="G33" s="1459"/>
      <c r="H33" s="1459"/>
      <c r="I33" s="1459"/>
      <c r="J33" s="1459"/>
      <c r="K33" s="1459"/>
      <c r="L33" s="1459"/>
      <c r="M33" s="1459"/>
      <c r="N33" s="1459"/>
      <c r="O33" s="1459"/>
      <c r="P33" s="1459"/>
      <c r="Q33" s="1459"/>
      <c r="R33" s="1459"/>
      <c r="S33" s="1459"/>
      <c r="T33" s="407"/>
      <c r="U33" s="407"/>
    </row>
    <row r="34" spans="1:21" s="408" customFormat="1" ht="14">
      <c r="A34" s="1458"/>
      <c r="B34" s="962">
        <f t="shared" si="0"/>
        <v>490</v>
      </c>
      <c r="C34" s="1459"/>
      <c r="D34" s="1459"/>
      <c r="E34" s="1459"/>
      <c r="F34" s="1459"/>
      <c r="G34" s="1459"/>
      <c r="H34" s="1459"/>
      <c r="I34" s="1459"/>
      <c r="J34" s="1459"/>
      <c r="K34" s="1459"/>
      <c r="L34" s="1459"/>
      <c r="M34" s="1459"/>
      <c r="N34" s="1459"/>
      <c r="O34" s="1459"/>
      <c r="P34" s="1459"/>
      <c r="Q34" s="1459"/>
      <c r="R34" s="1459"/>
      <c r="S34" s="1459"/>
      <c r="T34" s="407"/>
      <c r="U34" s="407"/>
    </row>
    <row r="35" spans="1:21" s="408" customFormat="1" ht="14">
      <c r="A35" s="1458"/>
      <c r="B35" s="962">
        <f t="shared" si="0"/>
        <v>500</v>
      </c>
      <c r="C35" s="1459"/>
      <c r="D35" s="1459"/>
      <c r="E35" s="1459"/>
      <c r="F35" s="1459"/>
      <c r="G35" s="1459"/>
      <c r="H35" s="1459"/>
      <c r="I35" s="1459"/>
      <c r="J35" s="1459"/>
      <c r="K35" s="1459"/>
      <c r="L35" s="1459"/>
      <c r="M35" s="1459"/>
      <c r="N35" s="1459"/>
      <c r="O35" s="1459"/>
      <c r="P35" s="1459"/>
      <c r="Q35" s="1459"/>
      <c r="R35" s="1459"/>
      <c r="S35" s="1459"/>
      <c r="T35" s="407"/>
      <c r="U35" s="407"/>
    </row>
    <row r="36" spans="1:21" s="408" customFormat="1" ht="14">
      <c r="A36" s="1460" t="s">
        <v>476</v>
      </c>
      <c r="B36" s="962">
        <v>549</v>
      </c>
      <c r="C36" s="1462"/>
      <c r="D36" s="1462"/>
      <c r="E36" s="1462"/>
      <c r="F36" s="1462"/>
      <c r="G36" s="1462"/>
      <c r="H36" s="1462"/>
      <c r="I36" s="1462"/>
      <c r="J36" s="1459"/>
      <c r="K36" s="1459"/>
      <c r="L36" s="1459"/>
      <c r="M36" s="1459"/>
      <c r="N36" s="1459"/>
      <c r="O36" s="1459"/>
      <c r="P36" s="1459"/>
      <c r="Q36" s="1459"/>
      <c r="R36" s="1459"/>
      <c r="S36" s="1459"/>
      <c r="T36" s="407"/>
      <c r="U36" s="407"/>
    </row>
    <row r="37" spans="1:21" s="408" customFormat="1" ht="14">
      <c r="A37" s="1461" t="s">
        <v>1352</v>
      </c>
      <c r="B37" s="964">
        <v>599</v>
      </c>
      <c r="C37" s="1462"/>
      <c r="D37" s="1462"/>
      <c r="E37" s="1462"/>
      <c r="F37" s="1462"/>
      <c r="G37" s="1462"/>
      <c r="H37" s="1462"/>
      <c r="I37" s="1462"/>
      <c r="J37" s="1459"/>
      <c r="K37" s="1459"/>
      <c r="L37" s="1459"/>
      <c r="M37" s="1459"/>
      <c r="N37" s="1459"/>
      <c r="O37" s="1459"/>
      <c r="P37" s="1459"/>
      <c r="Q37" s="1459"/>
      <c r="R37" s="1459"/>
      <c r="S37" s="1459"/>
      <c r="T37" s="407"/>
      <c r="U37" s="407"/>
    </row>
    <row r="38" spans="1:21" s="408" customFormat="1" ht="14">
      <c r="A38" s="965" t="s">
        <v>1354</v>
      </c>
      <c r="B38" s="966">
        <v>889</v>
      </c>
      <c r="C38" s="1462"/>
      <c r="D38" s="1462"/>
      <c r="E38" s="1462"/>
      <c r="F38" s="1462"/>
      <c r="G38" s="1462"/>
      <c r="H38" s="1462"/>
      <c r="I38" s="1462"/>
      <c r="J38" s="1459"/>
      <c r="K38" s="1459"/>
      <c r="L38" s="1459"/>
      <c r="M38" s="1459"/>
      <c r="N38" s="1459"/>
      <c r="O38" s="1459"/>
      <c r="P38" s="1459"/>
      <c r="Q38" s="961"/>
      <c r="R38" s="961"/>
      <c r="S38" s="961"/>
      <c r="T38" s="407"/>
      <c r="U38" s="407"/>
    </row>
    <row r="41" spans="1:21">
      <c r="S41" s="163" t="s">
        <v>1371</v>
      </c>
    </row>
    <row r="42" spans="1:21">
      <c r="S42" s="164" t="s">
        <v>1355</v>
      </c>
    </row>
  </sheetData>
  <mergeCells count="14">
    <mergeCell ref="Q9:S9"/>
    <mergeCell ref="A10:B10"/>
    <mergeCell ref="A11:B11"/>
    <mergeCell ref="A1:S1"/>
    <mergeCell ref="A4:S4"/>
    <mergeCell ref="A5:S5"/>
    <mergeCell ref="A6:S6"/>
    <mergeCell ref="A7:S7"/>
    <mergeCell ref="C9:F9"/>
    <mergeCell ref="G9:G10"/>
    <mergeCell ref="H9:H10"/>
    <mergeCell ref="J9:M9"/>
    <mergeCell ref="N9:P9"/>
    <mergeCell ref="I9:I10"/>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FF00"/>
  </sheetPr>
  <dimension ref="A1:AC44"/>
  <sheetViews>
    <sheetView zoomScale="90" zoomScaleNormal="90" workbookViewId="0">
      <selection activeCell="A2" sqref="A2"/>
    </sheetView>
  </sheetViews>
  <sheetFormatPr defaultColWidth="9.84375" defaultRowHeight="12.5"/>
  <cols>
    <col min="1" max="1" width="23.3046875" style="399" customWidth="1"/>
    <col min="2" max="2" width="4.07421875" style="399" customWidth="1"/>
    <col min="3" max="4" width="5.69140625" style="399" customWidth="1"/>
    <col min="5" max="5" width="6.07421875" style="399" customWidth="1"/>
    <col min="6" max="6" width="7.23046875" style="399" customWidth="1"/>
    <col min="7" max="7" width="11.3046875" style="399" customWidth="1"/>
    <col min="8" max="8" width="12.07421875" style="399" customWidth="1"/>
    <col min="9" max="10" width="10.765625" style="399" customWidth="1"/>
    <col min="11" max="11" width="10.07421875" style="399" customWidth="1"/>
    <col min="12" max="12" width="11" style="399" customWidth="1"/>
    <col min="13" max="13" width="10.84375" style="399" customWidth="1"/>
    <col min="14" max="14" width="11.07421875" style="399" customWidth="1"/>
    <col min="15" max="15" width="11.4609375" style="399" customWidth="1"/>
    <col min="16" max="19" width="10.07421875" style="399" customWidth="1"/>
    <col min="20" max="22" width="11.07421875" style="399" customWidth="1"/>
    <col min="23" max="24" width="12" style="399" customWidth="1"/>
    <col min="25" max="25" width="10.69140625" style="399" customWidth="1"/>
    <col min="26" max="26" width="10.53515625" style="399" customWidth="1"/>
    <col min="27" max="27" width="10.07421875" style="399" customWidth="1"/>
    <col min="28" max="16384" width="9.84375" style="399"/>
  </cols>
  <sheetData>
    <row r="1" spans="1:29" ht="15" customHeight="1">
      <c r="A1" s="1890">
        <v>75.084999999999994</v>
      </c>
      <c r="B1" s="1890"/>
      <c r="C1" s="1890"/>
      <c r="D1" s="1890"/>
      <c r="E1" s="1890"/>
      <c r="F1" s="1890"/>
      <c r="G1" s="1890"/>
      <c r="H1" s="1890"/>
      <c r="I1" s="1890"/>
      <c r="J1" s="1890"/>
      <c r="K1" s="1890"/>
      <c r="L1" s="1890"/>
      <c r="M1" s="1890"/>
      <c r="N1" s="1890"/>
      <c r="O1" s="1890"/>
      <c r="P1" s="1890"/>
      <c r="Q1" s="1890"/>
      <c r="R1" s="1890"/>
      <c r="S1" s="1890"/>
      <c r="T1" s="1890"/>
      <c r="U1" s="1890"/>
      <c r="V1" s="1890"/>
      <c r="W1" s="1890"/>
      <c r="X1" s="1890"/>
      <c r="Y1" s="1890"/>
      <c r="Z1" s="1890"/>
      <c r="AA1" s="1890"/>
    </row>
    <row r="2" spans="1:29" ht="15" customHeight="1">
      <c r="A2" s="415"/>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row>
    <row r="3" spans="1:29" ht="15.5">
      <c r="A3" s="91" t="s">
        <v>13</v>
      </c>
      <c r="B3" s="401"/>
      <c r="C3" s="401"/>
      <c r="D3" s="401"/>
      <c r="E3" s="401"/>
      <c r="F3" s="401"/>
      <c r="G3" s="402"/>
      <c r="I3" s="403"/>
      <c r="J3" s="403"/>
      <c r="K3" s="403"/>
      <c r="L3" s="403"/>
      <c r="AA3" s="404" t="s">
        <v>0</v>
      </c>
    </row>
    <row r="4" spans="1:29" ht="15.5">
      <c r="A4" s="1891" t="s">
        <v>1286</v>
      </c>
      <c r="B4" s="1891"/>
      <c r="C4" s="1891"/>
      <c r="D4" s="1891"/>
      <c r="E4" s="1891"/>
      <c r="F4" s="1891"/>
      <c r="G4" s="1891"/>
      <c r="H4" s="1891"/>
      <c r="I4" s="1891"/>
      <c r="J4" s="1891"/>
      <c r="K4" s="1891"/>
      <c r="L4" s="1891"/>
      <c r="M4" s="1891"/>
      <c r="N4" s="1891"/>
      <c r="O4" s="1891"/>
      <c r="P4" s="1891"/>
      <c r="Q4" s="1891"/>
      <c r="R4" s="1891"/>
      <c r="S4" s="1891"/>
      <c r="T4" s="1891"/>
      <c r="U4" s="1891"/>
      <c r="V4" s="1891"/>
      <c r="W4" s="1891"/>
      <c r="X4" s="1891"/>
      <c r="Y4" s="1891"/>
      <c r="Z4" s="1891"/>
      <c r="AA4" s="1891"/>
    </row>
    <row r="5" spans="1:29" ht="19.5" customHeight="1">
      <c r="A5" s="1892" t="s">
        <v>1324</v>
      </c>
      <c r="B5" s="1892"/>
      <c r="C5" s="1892"/>
      <c r="D5" s="1892"/>
      <c r="E5" s="1892"/>
      <c r="F5" s="1892"/>
      <c r="G5" s="1892"/>
      <c r="H5" s="1892"/>
      <c r="I5" s="1892"/>
      <c r="J5" s="1892"/>
      <c r="K5" s="1892"/>
      <c r="L5" s="1892"/>
      <c r="M5" s="1892"/>
      <c r="N5" s="1892"/>
      <c r="O5" s="1892"/>
      <c r="P5" s="1892"/>
      <c r="Q5" s="1892"/>
      <c r="R5" s="1892"/>
      <c r="S5" s="1892"/>
      <c r="T5" s="1892"/>
      <c r="U5" s="1892"/>
      <c r="V5" s="1892"/>
      <c r="W5" s="1892"/>
      <c r="X5" s="1892"/>
      <c r="Y5" s="1892"/>
      <c r="Z5" s="1892"/>
      <c r="AA5" s="1892"/>
    </row>
    <row r="6" spans="1:29" ht="21.75" customHeight="1">
      <c r="A6" s="1893" t="s">
        <v>1356</v>
      </c>
      <c r="B6" s="1893"/>
      <c r="C6" s="1893"/>
      <c r="D6" s="1893"/>
      <c r="E6" s="1893"/>
      <c r="F6" s="1893"/>
      <c r="G6" s="1893"/>
      <c r="H6" s="1893"/>
      <c r="I6" s="1893"/>
      <c r="J6" s="1893"/>
      <c r="K6" s="1893"/>
      <c r="L6" s="1893"/>
      <c r="M6" s="1893"/>
      <c r="N6" s="1893"/>
      <c r="O6" s="1893"/>
      <c r="P6" s="1893"/>
      <c r="Q6" s="1893"/>
      <c r="R6" s="1893"/>
      <c r="S6" s="1893"/>
      <c r="T6" s="1893"/>
      <c r="U6" s="1893"/>
      <c r="V6" s="1893"/>
      <c r="W6" s="1893"/>
      <c r="X6" s="1893"/>
      <c r="Y6" s="1893"/>
      <c r="Z6" s="1893"/>
      <c r="AA6" s="1893"/>
    </row>
    <row r="7" spans="1:29" ht="15" customHeight="1">
      <c r="A7" s="1894" t="s">
        <v>391</v>
      </c>
      <c r="B7" s="1894"/>
      <c r="C7" s="1894"/>
      <c r="D7" s="1894"/>
      <c r="E7" s="1894"/>
      <c r="F7" s="1894"/>
      <c r="G7" s="1894"/>
      <c r="H7" s="1894"/>
      <c r="I7" s="1894"/>
      <c r="J7" s="1894"/>
      <c r="K7" s="1894"/>
      <c r="L7" s="1894"/>
      <c r="M7" s="1894"/>
      <c r="N7" s="1894"/>
      <c r="O7" s="1894"/>
      <c r="P7" s="1894"/>
      <c r="Q7" s="1894"/>
      <c r="R7" s="1894"/>
      <c r="S7" s="1894"/>
      <c r="T7" s="1894"/>
      <c r="U7" s="1894"/>
      <c r="V7" s="1894"/>
      <c r="W7" s="1894"/>
      <c r="X7" s="1894"/>
      <c r="Y7" s="1894"/>
      <c r="Z7" s="1894"/>
      <c r="AA7" s="1894"/>
    </row>
    <row r="8" spans="1:29" ht="9.65" customHeight="1"/>
    <row r="9" spans="1:29" s="406" customFormat="1" ht="33" customHeight="1">
      <c r="A9" s="1450"/>
      <c r="B9" s="1451"/>
      <c r="C9" s="1895" t="s">
        <v>1326</v>
      </c>
      <c r="D9" s="1896"/>
      <c r="E9" s="1896"/>
      <c r="F9" s="1897"/>
      <c r="G9" s="1463"/>
      <c r="H9" s="1463"/>
      <c r="I9" s="1463"/>
      <c r="J9" s="1463"/>
      <c r="K9" s="1463"/>
      <c r="L9" s="1463"/>
      <c r="M9" s="1900" t="s">
        <v>1330</v>
      </c>
      <c r="N9" s="1901"/>
      <c r="O9" s="1901"/>
      <c r="P9" s="1902"/>
      <c r="Q9" s="1903" t="s">
        <v>1331</v>
      </c>
      <c r="R9" s="1904"/>
      <c r="S9" s="1905"/>
      <c r="T9" s="1883" t="s">
        <v>1332</v>
      </c>
      <c r="U9" s="1884"/>
      <c r="V9" s="1885"/>
      <c r="W9" s="1883" t="s">
        <v>1357</v>
      </c>
      <c r="X9" s="1884"/>
      <c r="Y9" s="1884"/>
      <c r="Z9" s="1884"/>
      <c r="AA9" s="1885"/>
      <c r="AB9" s="405"/>
      <c r="AC9" s="405"/>
    </row>
    <row r="10" spans="1:29" s="406" customFormat="1" ht="121.4" customHeight="1">
      <c r="A10" s="1886" t="s">
        <v>1333</v>
      </c>
      <c r="B10" s="1887"/>
      <c r="C10" s="1452" t="s">
        <v>1334</v>
      </c>
      <c r="D10" s="1452" t="s">
        <v>1335</v>
      </c>
      <c r="E10" s="1452" t="s">
        <v>476</v>
      </c>
      <c r="F10" s="1452" t="s">
        <v>1336</v>
      </c>
      <c r="G10" s="1464" t="s">
        <v>1327</v>
      </c>
      <c r="H10" s="1464" t="s">
        <v>1328</v>
      </c>
      <c r="I10" s="1464" t="s">
        <v>1329</v>
      </c>
      <c r="J10" s="1464" t="s">
        <v>1358</v>
      </c>
      <c r="K10" s="1464" t="s">
        <v>1359</v>
      </c>
      <c r="L10" s="1453" t="s">
        <v>1360</v>
      </c>
      <c r="M10" s="1453" t="s">
        <v>1337</v>
      </c>
      <c r="N10" s="1453" t="s">
        <v>1338</v>
      </c>
      <c r="O10" s="1453" t="s">
        <v>1339</v>
      </c>
      <c r="P10" s="1453" t="s">
        <v>1340</v>
      </c>
      <c r="Q10" s="1453" t="s">
        <v>1341</v>
      </c>
      <c r="R10" s="1453" t="s">
        <v>1342</v>
      </c>
      <c r="S10" s="1453" t="s">
        <v>1343</v>
      </c>
      <c r="T10" s="1453" t="s">
        <v>1344</v>
      </c>
      <c r="U10" s="1453" t="s">
        <v>1345</v>
      </c>
      <c r="V10" s="1453" t="s">
        <v>1346</v>
      </c>
      <c r="W10" s="1453" t="s">
        <v>1361</v>
      </c>
      <c r="X10" s="1453" t="s">
        <v>1362</v>
      </c>
      <c r="Y10" s="1453" t="s">
        <v>1363</v>
      </c>
      <c r="Z10" s="1453" t="s">
        <v>1364</v>
      </c>
      <c r="AA10" s="1453" t="s">
        <v>1365</v>
      </c>
      <c r="AB10" s="405"/>
      <c r="AC10" s="405"/>
    </row>
    <row r="11" spans="1:29" s="406" customFormat="1" ht="14">
      <c r="A11" s="1888" t="s">
        <v>237</v>
      </c>
      <c r="B11" s="1889"/>
      <c r="C11" s="1454" t="s">
        <v>238</v>
      </c>
      <c r="D11" s="1454" t="s">
        <v>1347</v>
      </c>
      <c r="E11" s="1454" t="s">
        <v>362</v>
      </c>
      <c r="F11" s="1454" t="s">
        <v>240</v>
      </c>
      <c r="G11" s="1465" t="s">
        <v>323</v>
      </c>
      <c r="H11" s="1465" t="s">
        <v>800</v>
      </c>
      <c r="I11" s="1465" t="s">
        <v>1132</v>
      </c>
      <c r="J11" s="1465" t="s">
        <v>1133</v>
      </c>
      <c r="K11" s="1465" t="s">
        <v>1134</v>
      </c>
      <c r="L11" s="957" t="s">
        <v>1135</v>
      </c>
      <c r="M11" s="957" t="s">
        <v>627</v>
      </c>
      <c r="N11" s="957" t="s">
        <v>848</v>
      </c>
      <c r="O11" s="957" t="s">
        <v>1348</v>
      </c>
      <c r="P11" s="957" t="s">
        <v>1301</v>
      </c>
      <c r="Q11" s="957" t="s">
        <v>628</v>
      </c>
      <c r="R11" s="957" t="s">
        <v>1183</v>
      </c>
      <c r="S11" s="957" t="s">
        <v>1184</v>
      </c>
      <c r="T11" s="957" t="s">
        <v>1157</v>
      </c>
      <c r="U11" s="957" t="s">
        <v>1349</v>
      </c>
      <c r="V11" s="957" t="s">
        <v>1350</v>
      </c>
      <c r="W11" s="957" t="s">
        <v>772</v>
      </c>
      <c r="X11" s="957" t="s">
        <v>1366</v>
      </c>
      <c r="Y11" s="957" t="s">
        <v>1158</v>
      </c>
      <c r="Z11" s="957" t="s">
        <v>1367</v>
      </c>
      <c r="AA11" s="957" t="s">
        <v>1186</v>
      </c>
      <c r="AB11" s="405"/>
      <c r="AC11" s="405"/>
    </row>
    <row r="12" spans="1:29" s="408" customFormat="1" ht="14">
      <c r="A12" s="1455" t="s">
        <v>1368</v>
      </c>
      <c r="B12" s="958"/>
      <c r="C12" s="1456"/>
      <c r="D12" s="1456"/>
      <c r="E12" s="1456"/>
      <c r="F12" s="1456"/>
      <c r="G12" s="1456"/>
      <c r="H12" s="1456"/>
      <c r="I12" s="1456"/>
      <c r="J12" s="1456"/>
      <c r="K12" s="1456"/>
      <c r="L12" s="1456"/>
      <c r="M12" s="1456"/>
      <c r="N12" s="1456"/>
      <c r="O12" s="1456"/>
      <c r="P12" s="1456"/>
      <c r="Q12" s="1456"/>
      <c r="R12" s="1456"/>
      <c r="S12" s="1456"/>
      <c r="T12" s="1457"/>
      <c r="U12" s="1457"/>
      <c r="V12" s="1457"/>
      <c r="W12" s="1456"/>
      <c r="X12" s="1457"/>
      <c r="Y12" s="1457"/>
      <c r="Z12" s="1457"/>
      <c r="AA12" s="1456"/>
      <c r="AB12" s="407"/>
      <c r="AC12" s="407"/>
    </row>
    <row r="13" spans="1:29" s="408" customFormat="1" ht="14">
      <c r="A13" s="959"/>
      <c r="B13" s="960"/>
      <c r="C13" s="961"/>
      <c r="D13" s="961"/>
      <c r="E13" s="961"/>
      <c r="F13" s="961"/>
      <c r="G13" s="961"/>
      <c r="H13" s="961"/>
      <c r="I13" s="961"/>
      <c r="J13" s="961"/>
      <c r="K13" s="961"/>
      <c r="L13" s="961"/>
      <c r="M13" s="961"/>
      <c r="N13" s="961"/>
      <c r="O13" s="961"/>
      <c r="P13" s="961"/>
      <c r="Q13" s="961"/>
      <c r="R13" s="961"/>
      <c r="S13" s="961"/>
      <c r="T13" s="961"/>
      <c r="U13" s="961"/>
      <c r="V13" s="961"/>
      <c r="W13" s="961"/>
      <c r="X13" s="961"/>
      <c r="Y13" s="961"/>
      <c r="Z13" s="961"/>
      <c r="AA13" s="961"/>
      <c r="AB13" s="407"/>
      <c r="AC13" s="407"/>
    </row>
    <row r="14" spans="1:29" s="408" customFormat="1" ht="14">
      <c r="A14" s="1458"/>
      <c r="B14" s="962"/>
      <c r="C14" s="1459"/>
      <c r="D14" s="1459"/>
      <c r="E14" s="1459"/>
      <c r="F14" s="1459"/>
      <c r="G14" s="1459"/>
      <c r="H14" s="1459"/>
      <c r="I14" s="1459"/>
      <c r="J14" s="1459"/>
      <c r="K14" s="1459"/>
      <c r="L14" s="1459"/>
      <c r="M14" s="1459"/>
      <c r="N14" s="1459"/>
      <c r="O14" s="1459"/>
      <c r="P14" s="1459"/>
      <c r="Q14" s="1459"/>
      <c r="R14" s="1459"/>
      <c r="S14" s="1459"/>
      <c r="T14" s="1459"/>
      <c r="U14" s="1459"/>
      <c r="V14" s="1459"/>
      <c r="W14" s="1459"/>
      <c r="X14" s="1459"/>
      <c r="Y14" s="1459"/>
      <c r="Z14" s="1459"/>
      <c r="AA14" s="1459"/>
      <c r="AB14" s="407"/>
      <c r="AC14" s="407"/>
    </row>
    <row r="15" spans="1:29" s="408" customFormat="1" ht="14">
      <c r="A15" s="1458"/>
      <c r="B15" s="962"/>
      <c r="C15" s="1459"/>
      <c r="D15" s="1459"/>
      <c r="E15" s="1459"/>
      <c r="F15" s="1459"/>
      <c r="G15" s="1459"/>
      <c r="H15" s="1459"/>
      <c r="I15" s="1459"/>
      <c r="J15" s="1459"/>
      <c r="K15" s="1459"/>
      <c r="L15" s="1459"/>
      <c r="M15" s="1459"/>
      <c r="N15" s="1459"/>
      <c r="O15" s="1459"/>
      <c r="P15" s="1459"/>
      <c r="Q15" s="1459"/>
      <c r="R15" s="1459"/>
      <c r="S15" s="1459"/>
      <c r="T15" s="1459"/>
      <c r="U15" s="1459"/>
      <c r="V15" s="1459"/>
      <c r="W15" s="1459"/>
      <c r="X15" s="1459"/>
      <c r="Y15" s="1459"/>
      <c r="Z15" s="1459"/>
      <c r="AA15" s="1459"/>
      <c r="AB15" s="407"/>
      <c r="AC15" s="407"/>
    </row>
    <row r="16" spans="1:29" s="408" customFormat="1" ht="14">
      <c r="A16" s="1458"/>
      <c r="B16" s="962"/>
      <c r="C16" s="1459"/>
      <c r="D16" s="1459"/>
      <c r="E16" s="1459"/>
      <c r="F16" s="1459"/>
      <c r="G16" s="1459"/>
      <c r="H16" s="1459"/>
      <c r="I16" s="1459"/>
      <c r="J16" s="1459"/>
      <c r="K16" s="1459"/>
      <c r="L16" s="1459"/>
      <c r="M16" s="1459"/>
      <c r="N16" s="1459"/>
      <c r="O16" s="1459"/>
      <c r="P16" s="1459"/>
      <c r="Q16" s="1459"/>
      <c r="R16" s="1459"/>
      <c r="S16" s="1459"/>
      <c r="T16" s="1459"/>
      <c r="U16" s="1459"/>
      <c r="V16" s="1459"/>
      <c r="W16" s="1459"/>
      <c r="X16" s="1459"/>
      <c r="Y16" s="1459"/>
      <c r="Z16" s="1459"/>
      <c r="AA16" s="1459"/>
      <c r="AB16" s="407"/>
      <c r="AC16" s="407"/>
    </row>
    <row r="17" spans="1:29" s="408" customFormat="1" ht="14">
      <c r="A17" s="1458"/>
      <c r="B17" s="962"/>
      <c r="C17" s="1459"/>
      <c r="D17" s="1459"/>
      <c r="E17" s="1459"/>
      <c r="F17" s="1459"/>
      <c r="G17" s="1459"/>
      <c r="H17" s="1459"/>
      <c r="I17" s="1459"/>
      <c r="J17" s="1459"/>
      <c r="K17" s="1459"/>
      <c r="L17" s="1459"/>
      <c r="M17" s="1459"/>
      <c r="N17" s="1459"/>
      <c r="O17" s="1459"/>
      <c r="P17" s="1459"/>
      <c r="Q17" s="1459"/>
      <c r="R17" s="1459"/>
      <c r="S17" s="1459"/>
      <c r="T17" s="1459"/>
      <c r="U17" s="1459"/>
      <c r="V17" s="1459"/>
      <c r="W17" s="1459"/>
      <c r="X17" s="1459"/>
      <c r="Y17" s="1459"/>
      <c r="Z17" s="1459"/>
      <c r="AA17" s="1459"/>
      <c r="AB17" s="407"/>
      <c r="AC17" s="407"/>
    </row>
    <row r="18" spans="1:29" s="408" customFormat="1" ht="14">
      <c r="A18" s="1458"/>
      <c r="B18" s="962"/>
      <c r="C18" s="1459"/>
      <c r="D18" s="1459"/>
      <c r="E18" s="1459"/>
      <c r="F18" s="1459"/>
      <c r="G18" s="1459"/>
      <c r="H18" s="1459"/>
      <c r="I18" s="1459"/>
      <c r="J18" s="1459"/>
      <c r="K18" s="1459"/>
      <c r="L18" s="1459"/>
      <c r="M18" s="1459"/>
      <c r="N18" s="1459"/>
      <c r="O18" s="1459"/>
      <c r="P18" s="1459"/>
      <c r="Q18" s="1459"/>
      <c r="R18" s="1459"/>
      <c r="S18" s="1459"/>
      <c r="T18" s="1459"/>
      <c r="U18" s="1459"/>
      <c r="V18" s="1459"/>
      <c r="W18" s="1459"/>
      <c r="X18" s="1459"/>
      <c r="Y18" s="1459"/>
      <c r="Z18" s="1459"/>
      <c r="AA18" s="1459"/>
      <c r="AB18" s="407"/>
      <c r="AC18" s="407"/>
    </row>
    <row r="19" spans="1:29" s="408" customFormat="1" ht="14">
      <c r="A19" s="1458"/>
      <c r="B19" s="962"/>
      <c r="C19" s="1459"/>
      <c r="D19" s="1459"/>
      <c r="E19" s="1459"/>
      <c r="F19" s="1459"/>
      <c r="G19" s="1459"/>
      <c r="H19" s="1459"/>
      <c r="I19" s="1459"/>
      <c r="J19" s="1459"/>
      <c r="K19" s="1459"/>
      <c r="L19" s="1459"/>
      <c r="M19" s="1459"/>
      <c r="N19" s="1459"/>
      <c r="O19" s="1459"/>
      <c r="P19" s="1459"/>
      <c r="Q19" s="1459"/>
      <c r="R19" s="1459"/>
      <c r="S19" s="1459"/>
      <c r="T19" s="1459"/>
      <c r="U19" s="1459"/>
      <c r="V19" s="1459"/>
      <c r="W19" s="1459"/>
      <c r="X19" s="1459"/>
      <c r="Y19" s="1459"/>
      <c r="Z19" s="1459"/>
      <c r="AA19" s="1459"/>
      <c r="AB19" s="407"/>
      <c r="AC19" s="407"/>
    </row>
    <row r="20" spans="1:29" s="408" customFormat="1" ht="14">
      <c r="A20" s="1458"/>
      <c r="B20" s="962"/>
      <c r="C20" s="1459"/>
      <c r="D20" s="1459"/>
      <c r="E20" s="1459"/>
      <c r="F20" s="1459"/>
      <c r="G20" s="1459"/>
      <c r="H20" s="1459"/>
      <c r="I20" s="1459"/>
      <c r="J20" s="1459"/>
      <c r="K20" s="1459"/>
      <c r="L20" s="1459"/>
      <c r="M20" s="1459"/>
      <c r="N20" s="1459"/>
      <c r="O20" s="1459"/>
      <c r="P20" s="1459"/>
      <c r="Q20" s="1459"/>
      <c r="R20" s="1459"/>
      <c r="S20" s="1459"/>
      <c r="T20" s="1459"/>
      <c r="U20" s="1459"/>
      <c r="V20" s="1459"/>
      <c r="W20" s="1459"/>
      <c r="X20" s="1459"/>
      <c r="Y20" s="1459"/>
      <c r="Z20" s="1459"/>
      <c r="AA20" s="1459"/>
      <c r="AB20" s="407"/>
      <c r="AC20" s="407"/>
    </row>
    <row r="21" spans="1:29" s="408" customFormat="1" ht="14">
      <c r="A21" s="1458"/>
      <c r="B21" s="962"/>
      <c r="C21" s="1459"/>
      <c r="D21" s="1459"/>
      <c r="E21" s="1459"/>
      <c r="F21" s="1459"/>
      <c r="G21" s="1459"/>
      <c r="H21" s="1459"/>
      <c r="I21" s="1459"/>
      <c r="J21" s="1459"/>
      <c r="K21" s="1459"/>
      <c r="L21" s="1459"/>
      <c r="M21" s="1459"/>
      <c r="N21" s="1459"/>
      <c r="O21" s="1459"/>
      <c r="P21" s="1459"/>
      <c r="Q21" s="1459"/>
      <c r="R21" s="1459"/>
      <c r="S21" s="1459"/>
      <c r="T21" s="1459"/>
      <c r="U21" s="1459"/>
      <c r="V21" s="1459"/>
      <c r="W21" s="1459"/>
      <c r="X21" s="1459"/>
      <c r="Y21" s="1459"/>
      <c r="Z21" s="1459"/>
      <c r="AA21" s="1459"/>
      <c r="AB21" s="407"/>
      <c r="AC21" s="407"/>
    </row>
    <row r="22" spans="1:29" s="408" customFormat="1" ht="14">
      <c r="A22" s="1458"/>
      <c r="B22" s="962"/>
      <c r="C22" s="1459"/>
      <c r="D22" s="1459"/>
      <c r="E22" s="1459"/>
      <c r="F22" s="1459"/>
      <c r="G22" s="1459"/>
      <c r="H22" s="1459"/>
      <c r="I22" s="1459"/>
      <c r="J22" s="1459"/>
      <c r="K22" s="1459"/>
      <c r="L22" s="1459"/>
      <c r="M22" s="1459"/>
      <c r="N22" s="1459"/>
      <c r="O22" s="1459"/>
      <c r="P22" s="1459"/>
      <c r="Q22" s="1459"/>
      <c r="R22" s="1459"/>
      <c r="S22" s="1459"/>
      <c r="T22" s="1459"/>
      <c r="U22" s="1459"/>
      <c r="V22" s="1459"/>
      <c r="W22" s="1459"/>
      <c r="X22" s="1459"/>
      <c r="Y22" s="1459"/>
      <c r="Z22" s="1459"/>
      <c r="AA22" s="1459"/>
      <c r="AB22" s="407"/>
      <c r="AC22" s="407"/>
    </row>
    <row r="23" spans="1:29" s="408" customFormat="1" ht="14">
      <c r="A23" s="1458"/>
      <c r="B23" s="962"/>
      <c r="C23" s="1459"/>
      <c r="D23" s="1459"/>
      <c r="E23" s="1459"/>
      <c r="F23" s="1459"/>
      <c r="G23" s="1459"/>
      <c r="H23" s="1459"/>
      <c r="I23" s="1459"/>
      <c r="J23" s="1459"/>
      <c r="K23" s="1459"/>
      <c r="L23" s="1459"/>
      <c r="M23" s="1459"/>
      <c r="N23" s="1459"/>
      <c r="O23" s="1459"/>
      <c r="P23" s="1459"/>
      <c r="Q23" s="1459"/>
      <c r="R23" s="1459"/>
      <c r="S23" s="1459"/>
      <c r="T23" s="1459"/>
      <c r="U23" s="1459"/>
      <c r="V23" s="1459"/>
      <c r="W23" s="1459"/>
      <c r="X23" s="1459"/>
      <c r="Y23" s="1459"/>
      <c r="Z23" s="1459"/>
      <c r="AA23" s="1459"/>
      <c r="AB23" s="407"/>
      <c r="AC23" s="407"/>
    </row>
    <row r="24" spans="1:29" s="408" customFormat="1" ht="14">
      <c r="A24" s="1458"/>
      <c r="B24" s="962"/>
      <c r="C24" s="1459"/>
      <c r="D24" s="1459"/>
      <c r="E24" s="1459"/>
      <c r="F24" s="1459"/>
      <c r="G24" s="1459"/>
      <c r="H24" s="1459"/>
      <c r="I24" s="1459"/>
      <c r="J24" s="1459"/>
      <c r="K24" s="1459"/>
      <c r="L24" s="1459"/>
      <c r="M24" s="1459"/>
      <c r="N24" s="1459"/>
      <c r="O24" s="1459"/>
      <c r="P24" s="1459"/>
      <c r="Q24" s="1459"/>
      <c r="R24" s="1459"/>
      <c r="S24" s="1459"/>
      <c r="T24" s="1459"/>
      <c r="U24" s="1459"/>
      <c r="V24" s="1459"/>
      <c r="W24" s="1459"/>
      <c r="X24" s="1459"/>
      <c r="Y24" s="1459"/>
      <c r="Z24" s="1459"/>
      <c r="AA24" s="1459"/>
      <c r="AB24" s="407"/>
      <c r="AC24" s="407"/>
    </row>
    <row r="25" spans="1:29" s="408" customFormat="1" ht="14">
      <c r="A25" s="1461" t="s">
        <v>1352</v>
      </c>
      <c r="B25" s="964">
        <v>399</v>
      </c>
      <c r="C25" s="963"/>
      <c r="D25" s="963"/>
      <c r="E25" s="963"/>
      <c r="F25" s="963"/>
      <c r="G25" s="963"/>
      <c r="H25" s="963"/>
      <c r="I25" s="963"/>
      <c r="J25" s="963"/>
      <c r="K25" s="963"/>
      <c r="L25" s="963"/>
      <c r="M25" s="961"/>
      <c r="N25" s="961"/>
      <c r="O25" s="961"/>
      <c r="P25" s="961"/>
      <c r="Q25" s="961"/>
      <c r="R25" s="961"/>
      <c r="S25" s="961"/>
      <c r="T25" s="961"/>
      <c r="U25" s="961"/>
      <c r="V25" s="961"/>
      <c r="W25" s="961"/>
      <c r="X25" s="961"/>
      <c r="Y25" s="961"/>
      <c r="Z25" s="961"/>
      <c r="AA25" s="961"/>
      <c r="AB25" s="407"/>
      <c r="AC25" s="407"/>
    </row>
    <row r="26" spans="1:29" s="408" customFormat="1" ht="14">
      <c r="A26" s="1455" t="s">
        <v>1369</v>
      </c>
      <c r="B26" s="958"/>
      <c r="C26" s="1457"/>
      <c r="D26" s="1457"/>
      <c r="E26" s="1457"/>
      <c r="F26" s="1457"/>
      <c r="G26" s="1457"/>
      <c r="H26" s="1457"/>
      <c r="I26" s="1457"/>
      <c r="J26" s="1457"/>
      <c r="K26" s="1457"/>
      <c r="L26" s="1457"/>
      <c r="M26" s="1457"/>
      <c r="N26" s="1457"/>
      <c r="O26" s="1457"/>
      <c r="P26" s="1457"/>
      <c r="Q26" s="1457"/>
      <c r="R26" s="1457"/>
      <c r="S26" s="1457"/>
      <c r="T26" s="1457"/>
      <c r="U26" s="1457"/>
      <c r="V26" s="1457"/>
      <c r="W26" s="1457"/>
      <c r="X26" s="1457"/>
      <c r="Y26" s="1457"/>
      <c r="Z26" s="1457"/>
      <c r="AA26" s="1457"/>
      <c r="AB26" s="407"/>
      <c r="AC26" s="407"/>
    </row>
    <row r="27" spans="1:29" s="408" customFormat="1" ht="14">
      <c r="A27" s="959"/>
      <c r="B27" s="960"/>
      <c r="C27" s="961"/>
      <c r="D27" s="961"/>
      <c r="E27" s="961"/>
      <c r="F27" s="961"/>
      <c r="G27" s="961"/>
      <c r="H27" s="961"/>
      <c r="I27" s="961"/>
      <c r="J27" s="961"/>
      <c r="K27" s="961"/>
      <c r="L27" s="961"/>
      <c r="M27" s="961"/>
      <c r="N27" s="961"/>
      <c r="O27" s="961"/>
      <c r="P27" s="961"/>
      <c r="Q27" s="961"/>
      <c r="R27" s="961"/>
      <c r="S27" s="961"/>
      <c r="T27" s="961"/>
      <c r="U27" s="961"/>
      <c r="V27" s="961"/>
      <c r="W27" s="961"/>
      <c r="X27" s="961"/>
      <c r="Y27" s="961"/>
      <c r="Z27" s="961"/>
      <c r="AA27" s="961"/>
      <c r="AB27" s="407"/>
      <c r="AC27" s="407"/>
    </row>
    <row r="28" spans="1:29" s="408" customFormat="1" ht="14">
      <c r="A28" s="1458"/>
      <c r="B28" s="962"/>
      <c r="C28" s="1459"/>
      <c r="D28" s="1459"/>
      <c r="E28" s="1459"/>
      <c r="F28" s="1459"/>
      <c r="G28" s="1459"/>
      <c r="H28" s="1459"/>
      <c r="I28" s="1459"/>
      <c r="J28" s="1459"/>
      <c r="K28" s="1459"/>
      <c r="L28" s="1459"/>
      <c r="M28" s="1459"/>
      <c r="N28" s="1459"/>
      <c r="O28" s="1459"/>
      <c r="P28" s="1459"/>
      <c r="Q28" s="1459"/>
      <c r="R28" s="1459"/>
      <c r="S28" s="1459"/>
      <c r="T28" s="1459"/>
      <c r="U28" s="1459"/>
      <c r="V28" s="1459"/>
      <c r="W28" s="1459"/>
      <c r="X28" s="1459"/>
      <c r="Y28" s="1459"/>
      <c r="Z28" s="1459"/>
      <c r="AA28" s="1459"/>
      <c r="AB28" s="407"/>
      <c r="AC28" s="407"/>
    </row>
    <row r="29" spans="1:29" s="408" customFormat="1" ht="14">
      <c r="A29" s="1458"/>
      <c r="B29" s="962"/>
      <c r="C29" s="1459"/>
      <c r="D29" s="1459"/>
      <c r="E29" s="1459"/>
      <c r="F29" s="1459"/>
      <c r="G29" s="1459"/>
      <c r="H29" s="1459"/>
      <c r="I29" s="1459"/>
      <c r="J29" s="1459"/>
      <c r="K29" s="1459"/>
      <c r="L29" s="1459"/>
      <c r="M29" s="1459"/>
      <c r="N29" s="1459"/>
      <c r="O29" s="1459"/>
      <c r="P29" s="1459"/>
      <c r="Q29" s="1459"/>
      <c r="R29" s="1459"/>
      <c r="S29" s="1459"/>
      <c r="T29" s="1459"/>
      <c r="U29" s="1459"/>
      <c r="V29" s="1459"/>
      <c r="W29" s="1459"/>
      <c r="X29" s="1459"/>
      <c r="Y29" s="1459"/>
      <c r="Z29" s="1459"/>
      <c r="AA29" s="1459"/>
      <c r="AB29" s="407"/>
      <c r="AC29" s="407"/>
    </row>
    <row r="30" spans="1:29" s="408" customFormat="1" ht="14">
      <c r="A30" s="1458"/>
      <c r="B30" s="962"/>
      <c r="C30" s="1459"/>
      <c r="D30" s="1459"/>
      <c r="E30" s="1459"/>
      <c r="F30" s="1459"/>
      <c r="G30" s="1459"/>
      <c r="H30" s="1459"/>
      <c r="I30" s="1459"/>
      <c r="J30" s="1459"/>
      <c r="K30" s="1459"/>
      <c r="L30" s="1459"/>
      <c r="M30" s="1459"/>
      <c r="N30" s="1459"/>
      <c r="O30" s="1459"/>
      <c r="P30" s="1459"/>
      <c r="Q30" s="1459"/>
      <c r="R30" s="1459"/>
      <c r="S30" s="1459"/>
      <c r="T30" s="1459"/>
      <c r="U30" s="1459"/>
      <c r="V30" s="1459"/>
      <c r="W30" s="1459"/>
      <c r="X30" s="1459"/>
      <c r="Y30" s="1459"/>
      <c r="Z30" s="1459"/>
      <c r="AA30" s="1459"/>
      <c r="AB30" s="407"/>
      <c r="AC30" s="407"/>
    </row>
    <row r="31" spans="1:29" s="408" customFormat="1" ht="14">
      <c r="A31" s="1458"/>
      <c r="B31" s="962"/>
      <c r="C31" s="1459"/>
      <c r="D31" s="1459"/>
      <c r="E31" s="1459"/>
      <c r="F31" s="1459"/>
      <c r="G31" s="1459"/>
      <c r="H31" s="1459"/>
      <c r="I31" s="1459"/>
      <c r="J31" s="1459"/>
      <c r="K31" s="1459"/>
      <c r="L31" s="1459"/>
      <c r="M31" s="1459"/>
      <c r="N31" s="1459"/>
      <c r="O31" s="1459"/>
      <c r="P31" s="1459"/>
      <c r="Q31" s="1459"/>
      <c r="R31" s="1459"/>
      <c r="S31" s="1459"/>
      <c r="T31" s="1459"/>
      <c r="U31" s="1459"/>
      <c r="V31" s="1459"/>
      <c r="W31" s="1459"/>
      <c r="X31" s="1459"/>
      <c r="Y31" s="1459"/>
      <c r="Z31" s="1459"/>
      <c r="AA31" s="1459"/>
      <c r="AB31" s="407"/>
      <c r="AC31" s="407"/>
    </row>
    <row r="32" spans="1:29" s="408" customFormat="1" ht="14">
      <c r="A32" s="1458"/>
      <c r="B32" s="962"/>
      <c r="C32" s="1459"/>
      <c r="D32" s="1459"/>
      <c r="E32" s="1459"/>
      <c r="F32" s="1459"/>
      <c r="G32" s="1459"/>
      <c r="H32" s="1459"/>
      <c r="I32" s="1459"/>
      <c r="J32" s="1459"/>
      <c r="K32" s="1459"/>
      <c r="L32" s="1459"/>
      <c r="M32" s="1459"/>
      <c r="N32" s="1459"/>
      <c r="O32" s="1459"/>
      <c r="P32" s="1459"/>
      <c r="Q32" s="1459"/>
      <c r="R32" s="1459"/>
      <c r="S32" s="1459"/>
      <c r="T32" s="1459"/>
      <c r="U32" s="1459"/>
      <c r="V32" s="1459"/>
      <c r="W32" s="1459"/>
      <c r="X32" s="1459"/>
      <c r="Y32" s="1459"/>
      <c r="Z32" s="1459"/>
      <c r="AA32" s="1459"/>
      <c r="AB32" s="407"/>
      <c r="AC32" s="407"/>
    </row>
    <row r="33" spans="1:29" s="408" customFormat="1" ht="14">
      <c r="A33" s="1458"/>
      <c r="B33" s="962"/>
      <c r="C33" s="1459"/>
      <c r="D33" s="1459"/>
      <c r="E33" s="1459"/>
      <c r="F33" s="1459"/>
      <c r="G33" s="1459"/>
      <c r="H33" s="1459"/>
      <c r="I33" s="1459"/>
      <c r="J33" s="1459"/>
      <c r="K33" s="1459"/>
      <c r="L33" s="1459"/>
      <c r="M33" s="1459"/>
      <c r="N33" s="1459"/>
      <c r="O33" s="1459"/>
      <c r="P33" s="1459"/>
      <c r="Q33" s="1459"/>
      <c r="R33" s="1459"/>
      <c r="S33" s="1459"/>
      <c r="T33" s="1459"/>
      <c r="U33" s="1459"/>
      <c r="V33" s="1459"/>
      <c r="W33" s="1459"/>
      <c r="X33" s="1459"/>
      <c r="Y33" s="1459"/>
      <c r="Z33" s="1459"/>
      <c r="AA33" s="1459"/>
      <c r="AB33" s="407"/>
      <c r="AC33" s="407"/>
    </row>
    <row r="34" spans="1:29" s="408" customFormat="1" ht="14">
      <c r="A34" s="1458"/>
      <c r="B34" s="962"/>
      <c r="C34" s="1459"/>
      <c r="D34" s="1459"/>
      <c r="E34" s="1459"/>
      <c r="F34" s="1459"/>
      <c r="G34" s="1459"/>
      <c r="H34" s="1459"/>
      <c r="I34" s="1459"/>
      <c r="J34" s="1459"/>
      <c r="K34" s="1459"/>
      <c r="L34" s="1459"/>
      <c r="M34" s="1459"/>
      <c r="N34" s="1459"/>
      <c r="O34" s="1459"/>
      <c r="P34" s="1459"/>
      <c r="Q34" s="1459"/>
      <c r="R34" s="1459"/>
      <c r="S34" s="1459"/>
      <c r="T34" s="1459"/>
      <c r="U34" s="1459"/>
      <c r="V34" s="1459"/>
      <c r="W34" s="1459"/>
      <c r="X34" s="1459"/>
      <c r="Y34" s="1459"/>
      <c r="Z34" s="1459"/>
      <c r="AA34" s="1459"/>
      <c r="AB34" s="407"/>
      <c r="AC34" s="407"/>
    </row>
    <row r="35" spans="1:29" s="408" customFormat="1" ht="14">
      <c r="A35" s="1458"/>
      <c r="B35" s="962"/>
      <c r="C35" s="1459"/>
      <c r="D35" s="1459"/>
      <c r="E35" s="1459"/>
      <c r="F35" s="1459"/>
      <c r="G35" s="1459"/>
      <c r="H35" s="1459"/>
      <c r="I35" s="1459"/>
      <c r="J35" s="1459"/>
      <c r="K35" s="1459"/>
      <c r="L35" s="1459"/>
      <c r="M35" s="1459"/>
      <c r="N35" s="1459"/>
      <c r="O35" s="1459"/>
      <c r="P35" s="1459"/>
      <c r="Q35" s="1459"/>
      <c r="R35" s="1459"/>
      <c r="S35" s="1459"/>
      <c r="T35" s="1459"/>
      <c r="U35" s="1459"/>
      <c r="V35" s="1459"/>
      <c r="W35" s="1459"/>
      <c r="X35" s="1459"/>
      <c r="Y35" s="1459"/>
      <c r="Z35" s="1459"/>
      <c r="AA35" s="1459"/>
      <c r="AB35" s="407"/>
      <c r="AC35" s="407"/>
    </row>
    <row r="36" spans="1:29" s="408" customFormat="1" ht="14">
      <c r="A36" s="1458"/>
      <c r="B36" s="962"/>
      <c r="C36" s="1459"/>
      <c r="D36" s="1459"/>
      <c r="E36" s="1459"/>
      <c r="F36" s="1459"/>
      <c r="G36" s="1459"/>
      <c r="H36" s="1459"/>
      <c r="I36" s="1459"/>
      <c r="J36" s="1459"/>
      <c r="K36" s="1459"/>
      <c r="L36" s="1459"/>
      <c r="M36" s="1459"/>
      <c r="N36" s="1459"/>
      <c r="O36" s="1459"/>
      <c r="P36" s="1459"/>
      <c r="Q36" s="1459"/>
      <c r="R36" s="1459"/>
      <c r="S36" s="1459"/>
      <c r="T36" s="1459"/>
      <c r="U36" s="1459"/>
      <c r="V36" s="1459"/>
      <c r="W36" s="1459"/>
      <c r="X36" s="1459"/>
      <c r="Y36" s="1459"/>
      <c r="Z36" s="1459"/>
      <c r="AA36" s="1459"/>
      <c r="AB36" s="407"/>
      <c r="AC36" s="407"/>
    </row>
    <row r="37" spans="1:29" s="408" customFormat="1" ht="14">
      <c r="A37" s="1458"/>
      <c r="B37" s="962"/>
      <c r="C37" s="1459"/>
      <c r="D37" s="1459"/>
      <c r="E37" s="1459"/>
      <c r="F37" s="1459"/>
      <c r="G37" s="1459"/>
      <c r="H37" s="1459"/>
      <c r="I37" s="1459"/>
      <c r="J37" s="1459"/>
      <c r="K37" s="1459"/>
      <c r="L37" s="1459"/>
      <c r="M37" s="1459"/>
      <c r="N37" s="1459"/>
      <c r="O37" s="1459"/>
      <c r="P37" s="1459"/>
      <c r="Q37" s="1459"/>
      <c r="R37" s="1459"/>
      <c r="S37" s="1459"/>
      <c r="T37" s="1459"/>
      <c r="U37" s="1459"/>
      <c r="V37" s="1459"/>
      <c r="W37" s="1459"/>
      <c r="X37" s="1459"/>
      <c r="Y37" s="1459"/>
      <c r="Z37" s="1459"/>
      <c r="AA37" s="1459"/>
      <c r="AB37" s="407"/>
      <c r="AC37" s="407"/>
    </row>
    <row r="38" spans="1:29" s="408" customFormat="1" ht="14">
      <c r="A38" s="1458"/>
      <c r="B38" s="962"/>
      <c r="C38" s="1459"/>
      <c r="D38" s="1459"/>
      <c r="E38" s="1459"/>
      <c r="F38" s="1459"/>
      <c r="G38" s="1459"/>
      <c r="H38" s="1459"/>
      <c r="I38" s="1459"/>
      <c r="J38" s="1459"/>
      <c r="K38" s="1459"/>
      <c r="L38" s="1459"/>
      <c r="M38" s="1459"/>
      <c r="N38" s="1459"/>
      <c r="O38" s="1459"/>
      <c r="P38" s="1459"/>
      <c r="Q38" s="1459"/>
      <c r="R38" s="1459"/>
      <c r="S38" s="1459"/>
      <c r="T38" s="1459"/>
      <c r="U38" s="1459"/>
      <c r="V38" s="1459"/>
      <c r="W38" s="1459"/>
      <c r="X38" s="1459"/>
      <c r="Y38" s="1459"/>
      <c r="Z38" s="1459"/>
      <c r="AA38" s="1459"/>
      <c r="AB38" s="407"/>
      <c r="AC38" s="407"/>
    </row>
    <row r="39" spans="1:29" s="408" customFormat="1" ht="14">
      <c r="A39" s="1461" t="s">
        <v>1352</v>
      </c>
      <c r="B39" s="964">
        <v>799</v>
      </c>
      <c r="C39" s="1462"/>
      <c r="D39" s="1462"/>
      <c r="E39" s="1462"/>
      <c r="F39" s="1462"/>
      <c r="G39" s="1462"/>
      <c r="H39" s="1462"/>
      <c r="I39" s="1462"/>
      <c r="J39" s="1462"/>
      <c r="K39" s="1462"/>
      <c r="L39" s="1462"/>
      <c r="M39" s="1459"/>
      <c r="N39" s="1459"/>
      <c r="O39" s="1459"/>
      <c r="P39" s="1459"/>
      <c r="Q39" s="1459"/>
      <c r="R39" s="1459"/>
      <c r="S39" s="1459"/>
      <c r="T39" s="1459"/>
      <c r="U39" s="1459"/>
      <c r="V39" s="1459"/>
      <c r="W39" s="1459"/>
      <c r="X39" s="1459"/>
      <c r="Y39" s="1459"/>
      <c r="Z39" s="1459"/>
      <c r="AA39" s="1459"/>
      <c r="AB39" s="407"/>
      <c r="AC39" s="407"/>
    </row>
    <row r="40" spans="1:29" s="408" customFormat="1" ht="14">
      <c r="A40" s="965" t="s">
        <v>1354</v>
      </c>
      <c r="B40" s="966">
        <v>889</v>
      </c>
      <c r="C40" s="1462"/>
      <c r="D40" s="1462"/>
      <c r="E40" s="1462"/>
      <c r="F40" s="1462"/>
      <c r="G40" s="1462"/>
      <c r="H40" s="1462"/>
      <c r="I40" s="1462"/>
      <c r="J40" s="1462"/>
      <c r="K40" s="1462"/>
      <c r="L40" s="1462"/>
      <c r="M40" s="1459"/>
      <c r="N40" s="1459"/>
      <c r="O40" s="1459"/>
      <c r="P40" s="1459"/>
      <c r="Q40" s="1459"/>
      <c r="R40" s="1459"/>
      <c r="S40" s="1459"/>
      <c r="T40" s="961"/>
      <c r="U40" s="961"/>
      <c r="V40" s="961"/>
      <c r="W40" s="1459"/>
      <c r="X40" s="961"/>
      <c r="Y40" s="961"/>
      <c r="Z40" s="961"/>
      <c r="AA40" s="1459"/>
      <c r="AB40" s="407"/>
      <c r="AC40" s="407"/>
    </row>
    <row r="42" spans="1:29" ht="14">
      <c r="A42" s="1906" t="s">
        <v>686</v>
      </c>
      <c r="B42" s="1906"/>
      <c r="C42" s="1906"/>
      <c r="D42" s="1906"/>
      <c r="E42" s="1906"/>
      <c r="F42" s="1906"/>
      <c r="G42" s="1906"/>
      <c r="H42" s="1906"/>
      <c r="I42" s="1906"/>
      <c r="J42" s="1906"/>
      <c r="K42" s="1906"/>
      <c r="L42" s="1906"/>
      <c r="P42" s="409"/>
      <c r="S42" s="409"/>
      <c r="V42" s="409"/>
      <c r="AA42" s="409"/>
    </row>
    <row r="43" spans="1:29">
      <c r="A43" s="410"/>
      <c r="B43" s="410"/>
      <c r="C43" s="410"/>
      <c r="D43" s="410"/>
      <c r="E43" s="410"/>
      <c r="F43" s="410"/>
      <c r="G43" s="410"/>
      <c r="H43" s="410"/>
      <c r="I43" s="410"/>
      <c r="J43" s="410"/>
      <c r="K43" s="410"/>
      <c r="L43" s="410"/>
      <c r="AA43" s="163" t="s">
        <v>1371</v>
      </c>
    </row>
    <row r="44" spans="1:29">
      <c r="AA44" s="164" t="s">
        <v>1370</v>
      </c>
    </row>
  </sheetData>
  <mergeCells count="13">
    <mergeCell ref="A10:B10"/>
    <mergeCell ref="A11:B11"/>
    <mergeCell ref="A42:L42"/>
    <mergeCell ref="A1:AA1"/>
    <mergeCell ref="A4:AA4"/>
    <mergeCell ref="A5:AA5"/>
    <mergeCell ref="A6:AA6"/>
    <mergeCell ref="A7:AA7"/>
    <mergeCell ref="C9:F9"/>
    <mergeCell ref="M9:P9"/>
    <mergeCell ref="Q9:S9"/>
    <mergeCell ref="T9:V9"/>
    <mergeCell ref="W9:AA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6">
    <pageSetUpPr fitToPage="1"/>
  </sheetPr>
  <dimension ref="A1:H60"/>
  <sheetViews>
    <sheetView zoomScaleNormal="100" workbookViewId="0">
      <selection activeCell="A2" sqref="A2"/>
    </sheetView>
  </sheetViews>
  <sheetFormatPr defaultColWidth="8.84375" defaultRowHeight="15.5"/>
  <cols>
    <col min="1" max="1" width="4.84375" style="1" customWidth="1"/>
    <col min="2" max="2" width="25.4609375" style="1" customWidth="1"/>
    <col min="3" max="5" width="8.84375" style="1" customWidth="1"/>
    <col min="6" max="6" width="24.53515625" style="1" customWidth="1"/>
    <col min="7" max="7" width="13.69140625" style="1" customWidth="1"/>
    <col min="8" max="8" width="13.53515625" style="1" customWidth="1"/>
    <col min="9" max="16384" width="8.84375" style="1"/>
  </cols>
  <sheetData>
    <row r="1" spans="1:8">
      <c r="A1" s="6" t="s">
        <v>218</v>
      </c>
      <c r="B1" s="7"/>
      <c r="C1" s="7"/>
      <c r="D1" s="7"/>
      <c r="E1" s="7"/>
      <c r="F1" s="7"/>
      <c r="G1" s="7"/>
      <c r="H1" s="7"/>
    </row>
    <row r="2" spans="1:8">
      <c r="A2" s="609"/>
      <c r="B2" s="598"/>
      <c r="H2" s="610"/>
    </row>
    <row r="3" spans="1:8">
      <c r="A3" s="91" t="s">
        <v>219</v>
      </c>
      <c r="H3" s="131" t="s">
        <v>0</v>
      </c>
    </row>
    <row r="4" spans="1:8" ht="26.15" customHeight="1">
      <c r="A4" s="1494" t="s">
        <v>220</v>
      </c>
      <c r="B4" s="1494"/>
      <c r="C4" s="1494"/>
      <c r="D4" s="1494"/>
      <c r="E4" s="1494"/>
      <c r="F4" s="1494"/>
      <c r="G4" s="1494"/>
      <c r="H4" s="1494"/>
    </row>
    <row r="5" spans="1:8" ht="9" customHeight="1"/>
    <row r="6" spans="1:8">
      <c r="A6" s="1005"/>
      <c r="B6" s="1006" t="s">
        <v>221</v>
      </c>
      <c r="C6" s="1006" t="s">
        <v>222</v>
      </c>
      <c r="D6" s="1007"/>
      <c r="E6" s="1007"/>
      <c r="F6" s="1006" t="s">
        <v>223</v>
      </c>
      <c r="G6" s="1006" t="s">
        <v>224</v>
      </c>
      <c r="H6" s="1008" t="s">
        <v>225</v>
      </c>
    </row>
    <row r="7" spans="1:8">
      <c r="A7" s="1009"/>
      <c r="B7" s="1010" t="s">
        <v>226</v>
      </c>
      <c r="C7" s="1009"/>
      <c r="F7" s="1011" t="s">
        <v>227</v>
      </c>
      <c r="G7" s="1010" t="s">
        <v>228</v>
      </c>
      <c r="H7" s="1012" t="s">
        <v>229</v>
      </c>
    </row>
    <row r="8" spans="1:8">
      <c r="A8" s="1009"/>
      <c r="B8" s="1013" t="s">
        <v>230</v>
      </c>
      <c r="C8" s="1009"/>
      <c r="F8" s="1011" t="s">
        <v>231</v>
      </c>
      <c r="G8" s="1009"/>
      <c r="H8" s="1014" t="s">
        <v>232</v>
      </c>
    </row>
    <row r="9" spans="1:8">
      <c r="A9" s="1009"/>
      <c r="B9" s="1013" t="s">
        <v>233</v>
      </c>
      <c r="C9" s="1009"/>
      <c r="F9" s="1011" t="s">
        <v>234</v>
      </c>
      <c r="G9" s="1009"/>
      <c r="H9" s="1014" t="s">
        <v>235</v>
      </c>
    </row>
    <row r="10" spans="1:8">
      <c r="A10" s="1009"/>
      <c r="B10" s="1009"/>
      <c r="C10" s="1009"/>
      <c r="F10" s="1011" t="s">
        <v>236</v>
      </c>
      <c r="G10" s="1009"/>
      <c r="H10" s="1015"/>
    </row>
    <row r="11" spans="1:8">
      <c r="A11" s="1009"/>
      <c r="B11" s="1009"/>
      <c r="C11" s="1009"/>
      <c r="F11" s="1011"/>
      <c r="G11" s="1009"/>
      <c r="H11" s="1015"/>
    </row>
    <row r="12" spans="1:8">
      <c r="A12" s="611"/>
      <c r="B12" s="612" t="s">
        <v>237</v>
      </c>
      <c r="C12" s="612" t="s">
        <v>238</v>
      </c>
      <c r="D12" s="613"/>
      <c r="E12" s="613"/>
      <c r="F12" s="614" t="s">
        <v>239</v>
      </c>
      <c r="G12" s="615" t="s">
        <v>240</v>
      </c>
      <c r="H12" s="616" t="s">
        <v>241</v>
      </c>
    </row>
    <row r="13" spans="1:8" ht="18" customHeight="1">
      <c r="A13" s="617" t="s">
        <v>242</v>
      </c>
      <c r="B13" s="613"/>
      <c r="C13" s="598"/>
      <c r="D13" s="598"/>
      <c r="E13" s="598"/>
      <c r="F13" s="598"/>
      <c r="G13" s="598"/>
      <c r="H13" s="618"/>
    </row>
    <row r="14" spans="1:8" ht="18" customHeight="1">
      <c r="A14" s="1016"/>
      <c r="B14" s="1009"/>
      <c r="C14" s="1009"/>
      <c r="F14" s="1009"/>
      <c r="G14" s="1009"/>
      <c r="H14" s="1015"/>
    </row>
    <row r="15" spans="1:8" ht="18" customHeight="1">
      <c r="A15" s="619" t="s">
        <v>243</v>
      </c>
      <c r="B15" s="611"/>
      <c r="C15" s="611"/>
      <c r="D15" s="598"/>
      <c r="E15" s="598"/>
      <c r="F15" s="611"/>
      <c r="G15" s="611"/>
      <c r="H15" s="620"/>
    </row>
    <row r="16" spans="1:8" ht="18" customHeight="1">
      <c r="A16" s="1016"/>
      <c r="B16" s="1009"/>
      <c r="C16" s="1009"/>
      <c r="F16" s="1009"/>
      <c r="G16" s="1009"/>
      <c r="H16" s="1015"/>
    </row>
    <row r="17" spans="1:8" ht="18" customHeight="1">
      <c r="A17" s="619" t="s">
        <v>244</v>
      </c>
      <c r="B17" s="611"/>
      <c r="C17" s="611"/>
      <c r="D17" s="598"/>
      <c r="E17" s="598"/>
      <c r="F17" s="611"/>
      <c r="G17" s="611"/>
      <c r="H17" s="620"/>
    </row>
    <row r="18" spans="1:8" ht="18" customHeight="1">
      <c r="A18" s="1016"/>
      <c r="B18" s="1009"/>
      <c r="C18" s="1009"/>
      <c r="F18" s="1009"/>
      <c r="G18" s="1009"/>
      <c r="H18" s="1015"/>
    </row>
    <row r="19" spans="1:8" ht="18" customHeight="1">
      <c r="A19" s="619" t="s">
        <v>245</v>
      </c>
      <c r="B19" s="611"/>
      <c r="C19" s="611"/>
      <c r="D19" s="598"/>
      <c r="E19" s="598"/>
      <c r="F19" s="611"/>
      <c r="G19" s="611"/>
      <c r="H19" s="620"/>
    </row>
    <row r="20" spans="1:8" ht="18" customHeight="1">
      <c r="A20" s="1016"/>
      <c r="B20" s="1009"/>
      <c r="C20" s="1009"/>
      <c r="F20" s="1009"/>
      <c r="G20" s="1009"/>
      <c r="H20" s="1015"/>
    </row>
    <row r="21" spans="1:8" ht="18" customHeight="1">
      <c r="A21" s="619" t="s">
        <v>246</v>
      </c>
      <c r="B21" s="611"/>
      <c r="C21" s="611"/>
      <c r="D21" s="598"/>
      <c r="E21" s="598"/>
      <c r="F21" s="611"/>
      <c r="G21" s="611"/>
      <c r="H21" s="620"/>
    </row>
    <row r="22" spans="1:8" ht="18" customHeight="1">
      <c r="A22" s="1016"/>
      <c r="B22" s="1009"/>
      <c r="C22" s="1009"/>
      <c r="F22" s="1009"/>
      <c r="G22" s="1009"/>
      <c r="H22" s="1015"/>
    </row>
    <row r="23" spans="1:8" ht="18" customHeight="1">
      <c r="A23" s="619" t="s">
        <v>247</v>
      </c>
      <c r="B23" s="611"/>
      <c r="C23" s="611"/>
      <c r="D23" s="598"/>
      <c r="E23" s="598"/>
      <c r="F23" s="611"/>
      <c r="G23" s="611"/>
      <c r="H23" s="620"/>
    </row>
    <row r="24" spans="1:8" ht="18" customHeight="1">
      <c r="A24" s="1016"/>
      <c r="B24" s="1009"/>
      <c r="C24" s="1009"/>
      <c r="F24" s="1009"/>
      <c r="G24" s="1009"/>
      <c r="H24" s="1015"/>
    </row>
    <row r="25" spans="1:8" ht="18" customHeight="1">
      <c r="A25" s="619" t="s">
        <v>248</v>
      </c>
      <c r="B25" s="611"/>
      <c r="C25" s="611"/>
      <c r="D25" s="598"/>
      <c r="E25" s="598"/>
      <c r="F25" s="611"/>
      <c r="G25" s="611"/>
      <c r="H25" s="620"/>
    </row>
    <row r="26" spans="1:8" ht="18" customHeight="1">
      <c r="A26" s="1016"/>
      <c r="B26" s="1009"/>
      <c r="C26" s="1009"/>
      <c r="F26" s="1009"/>
      <c r="G26" s="1009"/>
      <c r="H26" s="1015"/>
    </row>
    <row r="27" spans="1:8" ht="18" customHeight="1">
      <c r="A27" s="619" t="s">
        <v>249</v>
      </c>
      <c r="B27" s="611"/>
      <c r="C27" s="611"/>
      <c r="D27" s="598"/>
      <c r="E27" s="598"/>
      <c r="F27" s="611"/>
      <c r="G27" s="611"/>
      <c r="H27" s="620"/>
    </row>
    <row r="28" spans="1:8" ht="18" customHeight="1">
      <c r="A28" s="1016"/>
      <c r="B28" s="1009"/>
      <c r="C28" s="1009"/>
      <c r="F28" s="1009"/>
      <c r="G28" s="1009"/>
      <c r="H28" s="1015"/>
    </row>
    <row r="29" spans="1:8" ht="18" customHeight="1">
      <c r="A29" s="619" t="s">
        <v>250</v>
      </c>
      <c r="B29" s="611"/>
      <c r="C29" s="611"/>
      <c r="D29" s="598"/>
      <c r="E29" s="598"/>
      <c r="F29" s="611"/>
      <c r="G29" s="611"/>
      <c r="H29" s="620"/>
    </row>
    <row r="30" spans="1:8" ht="18" customHeight="1">
      <c r="A30" s="1016"/>
      <c r="B30" s="1009"/>
      <c r="C30" s="1009"/>
      <c r="F30" s="1009"/>
      <c r="G30" s="1009"/>
      <c r="H30" s="1015"/>
    </row>
    <row r="31" spans="1:8" ht="18" customHeight="1">
      <c r="A31" s="619" t="s">
        <v>251</v>
      </c>
      <c r="B31" s="611"/>
      <c r="C31" s="611"/>
      <c r="D31" s="598"/>
      <c r="E31" s="598"/>
      <c r="F31" s="611"/>
      <c r="G31" s="611"/>
      <c r="H31" s="620"/>
    </row>
    <row r="32" spans="1:8" ht="18" customHeight="1">
      <c r="A32" s="1016"/>
      <c r="B32" s="1009"/>
      <c r="C32" s="1009"/>
      <c r="F32" s="1009"/>
      <c r="G32" s="1009"/>
      <c r="H32" s="1015"/>
    </row>
    <row r="33" spans="1:8" ht="18" customHeight="1">
      <c r="A33" s="619" t="s">
        <v>252</v>
      </c>
      <c r="B33" s="611"/>
      <c r="C33" s="611"/>
      <c r="D33" s="598"/>
      <c r="E33" s="598"/>
      <c r="F33" s="611"/>
      <c r="G33" s="611"/>
      <c r="H33" s="620"/>
    </row>
    <row r="34" spans="1:8" ht="18" customHeight="1">
      <c r="A34" s="1016"/>
      <c r="B34" s="1009"/>
      <c r="C34" s="1009"/>
      <c r="F34" s="1009"/>
      <c r="G34" s="1009"/>
      <c r="H34" s="1015"/>
    </row>
    <row r="35" spans="1:8" ht="18" customHeight="1">
      <c r="A35" s="619" t="s">
        <v>253</v>
      </c>
      <c r="B35" s="611"/>
      <c r="C35" s="611"/>
      <c r="D35" s="598"/>
      <c r="E35" s="598"/>
      <c r="F35" s="611"/>
      <c r="G35" s="611"/>
      <c r="H35" s="620"/>
    </row>
    <row r="36" spans="1:8" ht="18" customHeight="1">
      <c r="A36" s="1016"/>
      <c r="B36" s="1009"/>
      <c r="C36" s="1009"/>
      <c r="F36" s="1009"/>
      <c r="G36" s="1009"/>
      <c r="H36" s="1015"/>
    </row>
    <row r="37" spans="1:8" ht="18" customHeight="1">
      <c r="A37" s="619" t="s">
        <v>254</v>
      </c>
      <c r="B37" s="611"/>
      <c r="C37" s="611"/>
      <c r="D37" s="598"/>
      <c r="E37" s="598"/>
      <c r="F37" s="611"/>
      <c r="G37" s="611"/>
      <c r="H37" s="620"/>
    </row>
    <row r="38" spans="1:8" ht="18" customHeight="1">
      <c r="A38" s="1016"/>
      <c r="B38" s="1009"/>
      <c r="C38" s="1009"/>
      <c r="F38" s="1009"/>
      <c r="G38" s="1009"/>
      <c r="H38" s="1015"/>
    </row>
    <row r="39" spans="1:8" ht="18" customHeight="1">
      <c r="A39" s="619" t="s">
        <v>255</v>
      </c>
      <c r="B39" s="611"/>
      <c r="C39" s="611"/>
      <c r="D39" s="598"/>
      <c r="E39" s="598"/>
      <c r="F39" s="611"/>
      <c r="G39" s="611"/>
      <c r="H39" s="620"/>
    </row>
    <row r="40" spans="1:8" ht="18" customHeight="1">
      <c r="A40" s="1016"/>
      <c r="B40" s="1009"/>
      <c r="C40" s="1009"/>
      <c r="F40" s="1009"/>
      <c r="G40" s="1009"/>
      <c r="H40" s="1015"/>
    </row>
    <row r="41" spans="1:8" ht="18" customHeight="1">
      <c r="A41" s="619" t="s">
        <v>256</v>
      </c>
      <c r="B41" s="611"/>
      <c r="C41" s="611"/>
      <c r="D41" s="598"/>
      <c r="E41" s="598"/>
      <c r="F41" s="611"/>
      <c r="G41" s="611"/>
      <c r="H41" s="620"/>
    </row>
    <row r="42" spans="1:8" ht="18" customHeight="1">
      <c r="A42" s="1016"/>
      <c r="B42" s="1009"/>
      <c r="C42" s="1009"/>
      <c r="F42" s="1009"/>
      <c r="G42" s="1009"/>
      <c r="H42" s="1015"/>
    </row>
    <row r="43" spans="1:8" ht="18" customHeight="1">
      <c r="A43" s="619" t="s">
        <v>257</v>
      </c>
      <c r="B43" s="611"/>
      <c r="C43" s="611"/>
      <c r="D43" s="598"/>
      <c r="E43" s="598"/>
      <c r="F43" s="611"/>
      <c r="G43" s="611"/>
      <c r="H43" s="620"/>
    </row>
    <row r="44" spans="1:8" ht="18" customHeight="1">
      <c r="A44" s="1016"/>
      <c r="B44" s="1009"/>
      <c r="C44" s="1009"/>
      <c r="F44" s="1009"/>
      <c r="G44" s="1009"/>
      <c r="H44" s="1015"/>
    </row>
    <row r="45" spans="1:8" ht="18" customHeight="1">
      <c r="A45" s="619" t="s">
        <v>258</v>
      </c>
      <c r="B45" s="611"/>
      <c r="C45" s="611"/>
      <c r="D45" s="598"/>
      <c r="E45" s="598"/>
      <c r="F45" s="611"/>
      <c r="G45" s="611"/>
      <c r="H45" s="620"/>
    </row>
    <row r="46" spans="1:8" ht="18" customHeight="1">
      <c r="A46" s="1016"/>
      <c r="B46" s="1009"/>
      <c r="C46" s="1009"/>
      <c r="F46" s="1009"/>
      <c r="G46" s="1009"/>
      <c r="H46" s="1015"/>
    </row>
    <row r="47" spans="1:8" ht="18" customHeight="1">
      <c r="A47" s="619" t="s">
        <v>259</v>
      </c>
      <c r="B47" s="611"/>
      <c r="C47" s="611"/>
      <c r="D47" s="598"/>
      <c r="E47" s="598"/>
      <c r="F47" s="611"/>
      <c r="G47" s="611"/>
      <c r="H47" s="620"/>
    </row>
    <row r="48" spans="1:8" ht="18" customHeight="1">
      <c r="A48" s="1016"/>
      <c r="B48" s="1009"/>
      <c r="C48" s="1009"/>
      <c r="F48" s="1009"/>
      <c r="G48" s="1009"/>
      <c r="H48" s="1015"/>
    </row>
    <row r="49" spans="1:8" ht="18" customHeight="1">
      <c r="A49" s="619" t="s">
        <v>260</v>
      </c>
      <c r="B49" s="611"/>
      <c r="C49" s="611"/>
      <c r="D49" s="598"/>
      <c r="E49" s="598"/>
      <c r="F49" s="611"/>
      <c r="G49" s="611"/>
      <c r="H49" s="620"/>
    </row>
    <row r="50" spans="1:8" ht="18" customHeight="1">
      <c r="A50" s="1016"/>
      <c r="B50" s="1009"/>
      <c r="C50" s="1009"/>
      <c r="F50" s="1009"/>
      <c r="G50" s="1009"/>
      <c r="H50" s="1015"/>
    </row>
    <row r="51" spans="1:8" ht="18" customHeight="1">
      <c r="A51" s="619" t="s">
        <v>261</v>
      </c>
      <c r="B51" s="611"/>
      <c r="C51" s="611"/>
      <c r="D51" s="598"/>
      <c r="E51" s="598"/>
      <c r="F51" s="611"/>
      <c r="G51" s="611"/>
      <c r="H51" s="620"/>
    </row>
    <row r="52" spans="1:8" ht="18" customHeight="1">
      <c r="A52" s="1016"/>
      <c r="B52" s="1009"/>
      <c r="C52" s="1009"/>
      <c r="F52" s="1009"/>
      <c r="G52" s="1009"/>
      <c r="H52" s="1015"/>
    </row>
    <row r="53" spans="1:8" ht="18" customHeight="1">
      <c r="A53" s="619" t="s">
        <v>262</v>
      </c>
      <c r="B53" s="611"/>
      <c r="C53" s="611"/>
      <c r="D53" s="598"/>
      <c r="E53" s="598"/>
      <c r="F53" s="611"/>
      <c r="G53" s="611"/>
      <c r="H53" s="620"/>
    </row>
    <row r="54" spans="1:8" ht="18" customHeight="1">
      <c r="A54" s="619" t="s">
        <v>263</v>
      </c>
      <c r="B54" s="621" t="s">
        <v>264</v>
      </c>
      <c r="C54" s="598"/>
      <c r="D54" s="598"/>
      <c r="E54" s="598"/>
      <c r="F54" s="598"/>
      <c r="G54" s="611"/>
      <c r="H54" s="620"/>
    </row>
    <row r="55" spans="1:8" ht="18" customHeight="1">
      <c r="A55" s="622" t="s">
        <v>265</v>
      </c>
      <c r="B55" s="621" t="s">
        <v>266</v>
      </c>
      <c r="C55" s="623" t="s">
        <v>267</v>
      </c>
      <c r="D55" s="624" t="s">
        <v>268</v>
      </c>
      <c r="E55" s="598"/>
      <c r="F55" s="598"/>
      <c r="G55" s="611"/>
      <c r="H55" s="620"/>
    </row>
    <row r="56" spans="1:8" ht="27.75" customHeight="1">
      <c r="A56" s="622" t="s">
        <v>269</v>
      </c>
      <c r="B56" s="625" t="s">
        <v>270</v>
      </c>
      <c r="C56" s="598"/>
      <c r="D56" s="598"/>
      <c r="E56" s="598"/>
      <c r="F56" s="598"/>
      <c r="G56" s="611"/>
      <c r="H56" s="626"/>
    </row>
    <row r="57" spans="1:8" ht="9.75" customHeight="1">
      <c r="A57" s="17"/>
      <c r="B57" s="90"/>
      <c r="H57" s="18"/>
    </row>
    <row r="58" spans="1:8">
      <c r="B58" s="90" t="s">
        <v>271</v>
      </c>
    </row>
    <row r="59" spans="1:8" ht="14.15" customHeight="1">
      <c r="B59" s="14"/>
      <c r="H59" s="163" t="s">
        <v>1371</v>
      </c>
    </row>
    <row r="60" spans="1:8" ht="14.15" customHeight="1">
      <c r="H60" s="163" t="s">
        <v>272</v>
      </c>
    </row>
  </sheetData>
  <mergeCells count="1">
    <mergeCell ref="A4:H4"/>
  </mergeCells>
  <phoneticPr fontId="11" type="noConversion"/>
  <printOptions horizontalCentered="1"/>
  <pageMargins left="0.39370078740157483" right="0.39370078740157483" top="0.39370078740157483" bottom="0.39370078740157483" header="0.39370078740157483" footer="0.39370078740157483"/>
  <pageSetup paperSize="5"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7">
    <pageSetUpPr fitToPage="1"/>
  </sheetPr>
  <dimension ref="A1:H65"/>
  <sheetViews>
    <sheetView zoomScaleNormal="100" workbookViewId="0">
      <selection activeCell="A2" sqref="A2"/>
    </sheetView>
  </sheetViews>
  <sheetFormatPr defaultColWidth="8.84375" defaultRowHeight="15.5"/>
  <cols>
    <col min="1" max="1" width="4.69140625" style="19" customWidth="1"/>
    <col min="2" max="2" width="24" style="1" customWidth="1"/>
    <col min="3" max="3" width="8.84375" style="1" customWidth="1"/>
    <col min="4" max="4" width="7.84375" style="1" customWidth="1"/>
    <col min="5" max="5" width="11.69140625" style="1" customWidth="1"/>
    <col min="6" max="6" width="24.53515625" style="1" customWidth="1"/>
    <col min="7" max="7" width="14" style="1" customWidth="1"/>
    <col min="8" max="8" width="13.84375" style="1" customWidth="1"/>
    <col min="9" max="16384" width="8.84375" style="1"/>
  </cols>
  <sheetData>
    <row r="1" spans="1:8">
      <c r="A1" s="6" t="s">
        <v>273</v>
      </c>
      <c r="B1" s="7"/>
      <c r="C1" s="7"/>
      <c r="D1" s="7"/>
      <c r="E1" s="7"/>
      <c r="F1" s="7"/>
      <c r="G1" s="7"/>
      <c r="H1" s="7"/>
    </row>
    <row r="2" spans="1:8">
      <c r="A2" s="627"/>
      <c r="B2" s="598"/>
      <c r="H2" s="610"/>
    </row>
    <row r="3" spans="1:8">
      <c r="A3" s="190" t="s">
        <v>219</v>
      </c>
      <c r="H3" s="131" t="s">
        <v>0</v>
      </c>
    </row>
    <row r="4" spans="1:8" ht="24" customHeight="1">
      <c r="A4" s="2"/>
    </row>
    <row r="5" spans="1:8" ht="26.15" customHeight="1">
      <c r="A5" s="1494" t="s">
        <v>220</v>
      </c>
      <c r="B5" s="1494"/>
      <c r="C5" s="1494"/>
      <c r="D5" s="1494"/>
      <c r="E5" s="1494"/>
      <c r="F5" s="1494"/>
      <c r="G5" s="1494"/>
      <c r="H5" s="1494"/>
    </row>
    <row r="6" spans="1:8" ht="9" customHeight="1"/>
    <row r="7" spans="1:8">
      <c r="A7" s="1017"/>
      <c r="B7" s="1018" t="s">
        <v>221</v>
      </c>
      <c r="C7" s="1018" t="s">
        <v>222</v>
      </c>
      <c r="D7" s="1019"/>
      <c r="E7" s="1019"/>
      <c r="F7" s="1018" t="s">
        <v>274</v>
      </c>
      <c r="G7" s="1018" t="s">
        <v>224</v>
      </c>
      <c r="H7" s="1020" t="s">
        <v>225</v>
      </c>
    </row>
    <row r="8" spans="1:8">
      <c r="A8" s="1021"/>
      <c r="B8" s="1010" t="s">
        <v>226</v>
      </c>
      <c r="C8" s="1009"/>
      <c r="F8" s="1011" t="s">
        <v>227</v>
      </c>
      <c r="G8" s="1010" t="s">
        <v>228</v>
      </c>
      <c r="H8" s="1022" t="s">
        <v>229</v>
      </c>
    </row>
    <row r="9" spans="1:8">
      <c r="A9" s="1021"/>
      <c r="B9" s="1013" t="s">
        <v>230</v>
      </c>
      <c r="C9" s="1009"/>
      <c r="F9" s="1011" t="s">
        <v>231</v>
      </c>
      <c r="G9" s="1009"/>
      <c r="H9" s="1023" t="s">
        <v>232</v>
      </c>
    </row>
    <row r="10" spans="1:8">
      <c r="A10" s="1021"/>
      <c r="B10" s="1013" t="s">
        <v>233</v>
      </c>
      <c r="C10" s="1009"/>
      <c r="F10" s="1011" t="s">
        <v>234</v>
      </c>
      <c r="G10" s="1009"/>
      <c r="H10" s="1023" t="s">
        <v>235</v>
      </c>
    </row>
    <row r="11" spans="1:8">
      <c r="A11" s="1021"/>
      <c r="B11" s="1009"/>
      <c r="C11" s="1009"/>
      <c r="F11" s="1011" t="s">
        <v>236</v>
      </c>
      <c r="G11" s="1009"/>
      <c r="H11" s="1024"/>
    </row>
    <row r="12" spans="1:8">
      <c r="A12" s="1021"/>
      <c r="B12" s="1009"/>
      <c r="C12" s="1009"/>
      <c r="F12" s="1011"/>
      <c r="G12" s="1009"/>
      <c r="H12" s="1024"/>
    </row>
    <row r="13" spans="1:8">
      <c r="A13" s="628"/>
      <c r="B13" s="612" t="s">
        <v>237</v>
      </c>
      <c r="C13" s="612" t="s">
        <v>238</v>
      </c>
      <c r="D13" s="613"/>
      <c r="E13" s="613"/>
      <c r="F13" s="614" t="s">
        <v>239</v>
      </c>
      <c r="G13" s="615" t="s">
        <v>240</v>
      </c>
      <c r="H13" s="629" t="s">
        <v>241</v>
      </c>
    </row>
    <row r="14" spans="1:8">
      <c r="A14" s="1025" t="s">
        <v>275</v>
      </c>
      <c r="H14" s="737"/>
    </row>
    <row r="15" spans="1:8" ht="20.149999999999999" customHeight="1">
      <c r="A15" s="1026" t="s">
        <v>276</v>
      </c>
      <c r="B15" s="996"/>
      <c r="C15" s="996"/>
      <c r="D15" s="996"/>
      <c r="E15" s="996"/>
      <c r="F15" s="996"/>
      <c r="G15" s="996"/>
      <c r="H15" s="1027"/>
    </row>
    <row r="16" spans="1:8" ht="30" customHeight="1">
      <c r="A16" s="1028" t="s">
        <v>243</v>
      </c>
      <c r="B16" s="1495"/>
      <c r="C16" s="1496"/>
      <c r="D16" s="1496"/>
      <c r="E16" s="1496"/>
      <c r="F16" s="1496"/>
      <c r="G16" s="1497"/>
      <c r="H16" s="630"/>
    </row>
    <row r="17" spans="1:8" ht="20.149999999999999" customHeight="1">
      <c r="A17" s="631"/>
      <c r="B17" s="598"/>
      <c r="C17" s="598"/>
      <c r="D17" s="598"/>
      <c r="E17" s="598"/>
      <c r="F17" s="598"/>
      <c r="G17" s="598"/>
      <c r="H17" s="630"/>
    </row>
    <row r="18" spans="1:8" ht="18" customHeight="1">
      <c r="A18" s="1029"/>
      <c r="B18" s="1009"/>
      <c r="C18" s="1009"/>
      <c r="F18" s="1009"/>
      <c r="G18" s="1009"/>
      <c r="H18" s="1024"/>
    </row>
    <row r="19" spans="1:8" ht="18" customHeight="1">
      <c r="A19" s="632"/>
      <c r="B19" s="611"/>
      <c r="C19" s="611"/>
      <c r="D19" s="598"/>
      <c r="E19" s="598"/>
      <c r="F19" s="611"/>
      <c r="G19" s="611"/>
      <c r="H19" s="633"/>
    </row>
    <row r="20" spans="1:8" ht="18" customHeight="1">
      <c r="A20" s="1029"/>
      <c r="B20" s="1009"/>
      <c r="C20" s="1009"/>
      <c r="F20" s="1009"/>
      <c r="G20" s="1009"/>
      <c r="H20" s="1024"/>
    </row>
    <row r="21" spans="1:8" ht="18" customHeight="1">
      <c r="A21" s="632"/>
      <c r="B21" s="611"/>
      <c r="C21" s="611"/>
      <c r="D21" s="598"/>
      <c r="E21" s="598"/>
      <c r="F21" s="611"/>
      <c r="G21" s="611"/>
      <c r="H21" s="633"/>
    </row>
    <row r="22" spans="1:8" ht="18" customHeight="1">
      <c r="A22" s="1029"/>
      <c r="B22" s="1009"/>
      <c r="C22" s="1009"/>
      <c r="F22" s="1009"/>
      <c r="G22" s="1009"/>
      <c r="H22" s="1024"/>
    </row>
    <row r="23" spans="1:8" ht="18" customHeight="1">
      <c r="A23" s="632"/>
      <c r="B23" s="611"/>
      <c r="C23" s="611"/>
      <c r="D23" s="598"/>
      <c r="E23" s="598"/>
      <c r="F23" s="611"/>
      <c r="G23" s="611"/>
      <c r="H23" s="633"/>
    </row>
    <row r="24" spans="1:8" ht="18" customHeight="1">
      <c r="A24" s="1029"/>
      <c r="B24" s="1009"/>
      <c r="C24" s="1009"/>
      <c r="F24" s="1009"/>
      <c r="G24" s="1009"/>
      <c r="H24" s="1024"/>
    </row>
    <row r="25" spans="1:8" ht="18" customHeight="1">
      <c r="A25" s="632"/>
      <c r="B25" s="611"/>
      <c r="C25" s="611"/>
      <c r="D25" s="598"/>
      <c r="E25" s="598"/>
      <c r="F25" s="611"/>
      <c r="G25" s="611"/>
      <c r="H25" s="633"/>
    </row>
    <row r="26" spans="1:8" ht="18" customHeight="1">
      <c r="A26" s="1029"/>
      <c r="B26" s="1009"/>
      <c r="C26" s="1009"/>
      <c r="F26" s="1009"/>
      <c r="G26" s="1009"/>
      <c r="H26" s="1024"/>
    </row>
    <row r="27" spans="1:8" ht="18" customHeight="1">
      <c r="A27" s="632"/>
      <c r="B27" s="611"/>
      <c r="C27" s="611"/>
      <c r="D27" s="598"/>
      <c r="E27" s="598"/>
      <c r="F27" s="611"/>
      <c r="G27" s="611"/>
      <c r="H27" s="633"/>
    </row>
    <row r="28" spans="1:8" ht="18" customHeight="1">
      <c r="A28" s="1029"/>
      <c r="B28" s="1009"/>
      <c r="C28" s="1009"/>
      <c r="F28" s="1009"/>
      <c r="G28" s="1009"/>
      <c r="H28" s="1024"/>
    </row>
    <row r="29" spans="1:8" ht="18" customHeight="1">
      <c r="A29" s="632"/>
      <c r="B29" s="611"/>
      <c r="C29" s="611"/>
      <c r="D29" s="598"/>
      <c r="E29" s="598"/>
      <c r="F29" s="611"/>
      <c r="G29" s="611"/>
      <c r="H29" s="633"/>
    </row>
    <row r="30" spans="1:8" ht="18" customHeight="1">
      <c r="A30" s="1029"/>
      <c r="B30" s="1009"/>
      <c r="C30" s="1009"/>
      <c r="F30" s="1009"/>
      <c r="G30" s="1009"/>
      <c r="H30" s="1024"/>
    </row>
    <row r="31" spans="1:8" ht="18" customHeight="1">
      <c r="A31" s="632"/>
      <c r="B31" s="611"/>
      <c r="C31" s="611"/>
      <c r="D31" s="598"/>
      <c r="E31" s="598"/>
      <c r="F31" s="611"/>
      <c r="G31" s="611"/>
      <c r="H31" s="633"/>
    </row>
    <row r="32" spans="1:8" ht="18" customHeight="1">
      <c r="A32" s="1029"/>
      <c r="B32" s="1009"/>
      <c r="C32" s="1009"/>
      <c r="F32" s="1009"/>
      <c r="G32" s="1009"/>
      <c r="H32" s="1024"/>
    </row>
    <row r="33" spans="1:8" ht="18" customHeight="1">
      <c r="A33" s="632"/>
      <c r="B33" s="611"/>
      <c r="C33" s="611"/>
      <c r="D33" s="598"/>
      <c r="E33" s="598"/>
      <c r="F33" s="611"/>
      <c r="G33" s="611"/>
      <c r="H33" s="633"/>
    </row>
    <row r="34" spans="1:8" ht="18" customHeight="1">
      <c r="A34" s="1029"/>
      <c r="B34" s="1009"/>
      <c r="C34" s="1009"/>
      <c r="F34" s="1009"/>
      <c r="G34" s="1009"/>
      <c r="H34" s="1024"/>
    </row>
    <row r="35" spans="1:8" ht="18" customHeight="1">
      <c r="A35" s="632"/>
      <c r="B35" s="611"/>
      <c r="C35" s="611"/>
      <c r="D35" s="598"/>
      <c r="E35" s="598"/>
      <c r="F35" s="611"/>
      <c r="G35" s="611"/>
      <c r="H35" s="633"/>
    </row>
    <row r="36" spans="1:8" ht="18" customHeight="1">
      <c r="A36" s="1029"/>
      <c r="B36" s="1009"/>
      <c r="C36" s="1009"/>
      <c r="F36" s="1009"/>
      <c r="G36" s="1009"/>
      <c r="H36" s="1024"/>
    </row>
    <row r="37" spans="1:8" ht="18" customHeight="1">
      <c r="A37" s="632"/>
      <c r="B37" s="611"/>
      <c r="C37" s="611"/>
      <c r="D37" s="598"/>
      <c r="E37" s="598"/>
      <c r="F37" s="611"/>
      <c r="G37" s="611"/>
      <c r="H37" s="633"/>
    </row>
    <row r="38" spans="1:8" ht="18" customHeight="1">
      <c r="A38" s="1029"/>
      <c r="B38" s="1009"/>
      <c r="C38" s="1009"/>
      <c r="F38" s="1009"/>
      <c r="G38" s="1009"/>
      <c r="H38" s="1024"/>
    </row>
    <row r="39" spans="1:8" ht="18" customHeight="1">
      <c r="A39" s="632"/>
      <c r="B39" s="611"/>
      <c r="C39" s="611"/>
      <c r="D39" s="598"/>
      <c r="E39" s="598"/>
      <c r="F39" s="611"/>
      <c r="G39" s="611"/>
      <c r="H39" s="633"/>
    </row>
    <row r="40" spans="1:8" ht="18" customHeight="1">
      <c r="A40" s="1029"/>
      <c r="B40" s="1009"/>
      <c r="C40" s="1009"/>
      <c r="F40" s="1009"/>
      <c r="G40" s="1009"/>
      <c r="H40" s="1024"/>
    </row>
    <row r="41" spans="1:8" ht="18" customHeight="1">
      <c r="A41" s="632"/>
      <c r="B41" s="611"/>
      <c r="C41" s="611"/>
      <c r="D41" s="598"/>
      <c r="E41" s="598"/>
      <c r="F41" s="611"/>
      <c r="G41" s="611"/>
      <c r="H41" s="633"/>
    </row>
    <row r="42" spans="1:8" ht="18" customHeight="1">
      <c r="A42" s="1029"/>
      <c r="B42" s="1009"/>
      <c r="C42" s="1009"/>
      <c r="F42" s="1009"/>
      <c r="G42" s="1009"/>
      <c r="H42" s="1024"/>
    </row>
    <row r="43" spans="1:8" ht="18" customHeight="1">
      <c r="A43" s="632"/>
      <c r="B43" s="611"/>
      <c r="C43" s="611"/>
      <c r="D43" s="598"/>
      <c r="E43" s="598"/>
      <c r="F43" s="611"/>
      <c r="G43" s="611"/>
      <c r="H43" s="633"/>
    </row>
    <row r="44" spans="1:8" ht="18" customHeight="1">
      <c r="A44" s="1029"/>
      <c r="B44" s="1009"/>
      <c r="C44" s="1009"/>
      <c r="F44" s="1009"/>
      <c r="G44" s="1009"/>
      <c r="H44" s="1024"/>
    </row>
    <row r="45" spans="1:8" ht="18" customHeight="1">
      <c r="A45" s="632"/>
      <c r="B45" s="611"/>
      <c r="C45" s="611"/>
      <c r="D45" s="598"/>
      <c r="E45" s="598"/>
      <c r="F45" s="611"/>
      <c r="G45" s="611"/>
      <c r="H45" s="633"/>
    </row>
    <row r="46" spans="1:8" ht="18" customHeight="1">
      <c r="A46" s="1029"/>
      <c r="B46" s="1009"/>
      <c r="C46" s="1009"/>
      <c r="F46" s="1009"/>
      <c r="G46" s="1009"/>
      <c r="H46" s="1024"/>
    </row>
    <row r="47" spans="1:8" ht="18" customHeight="1">
      <c r="A47" s="632"/>
      <c r="B47" s="611"/>
      <c r="C47" s="611"/>
      <c r="D47" s="598"/>
      <c r="E47" s="598"/>
      <c r="F47" s="611"/>
      <c r="G47" s="611"/>
      <c r="H47" s="633"/>
    </row>
    <row r="48" spans="1:8" ht="18" customHeight="1">
      <c r="A48" s="1029"/>
      <c r="B48" s="1009"/>
      <c r="C48" s="1009"/>
      <c r="F48" s="1009"/>
      <c r="G48" s="1009"/>
      <c r="H48" s="1024"/>
    </row>
    <row r="49" spans="1:8" ht="18" customHeight="1">
      <c r="A49" s="632"/>
      <c r="B49" s="611"/>
      <c r="C49" s="611"/>
      <c r="D49" s="598"/>
      <c r="E49" s="598"/>
      <c r="F49" s="611"/>
      <c r="G49" s="611"/>
      <c r="H49" s="633"/>
    </row>
    <row r="50" spans="1:8" ht="18" customHeight="1">
      <c r="A50" s="1029"/>
      <c r="B50" s="1009"/>
      <c r="C50" s="1009"/>
      <c r="F50" s="1009"/>
      <c r="G50" s="1009"/>
      <c r="H50" s="1024"/>
    </row>
    <row r="51" spans="1:8" ht="18" customHeight="1">
      <c r="A51" s="632"/>
      <c r="B51" s="611"/>
      <c r="C51" s="611"/>
      <c r="D51" s="598"/>
      <c r="E51" s="598"/>
      <c r="F51" s="611"/>
      <c r="G51" s="611"/>
      <c r="H51" s="633"/>
    </row>
    <row r="52" spans="1:8" ht="18" customHeight="1">
      <c r="A52" s="1029"/>
      <c r="B52" s="1009"/>
      <c r="C52" s="1009"/>
      <c r="F52" s="1009"/>
      <c r="G52" s="1009"/>
      <c r="H52" s="1024"/>
    </row>
    <row r="53" spans="1:8" ht="18" customHeight="1">
      <c r="A53" s="632"/>
      <c r="B53" s="611"/>
      <c r="C53" s="611"/>
      <c r="D53" s="598"/>
      <c r="E53" s="598"/>
      <c r="F53" s="611"/>
      <c r="G53" s="611"/>
      <c r="H53" s="633"/>
    </row>
    <row r="54" spans="1:8" ht="18" customHeight="1">
      <c r="A54" s="1029"/>
      <c r="B54" s="1009"/>
      <c r="C54" s="1009"/>
      <c r="F54" s="1009"/>
      <c r="G54" s="1009"/>
      <c r="H54" s="1024"/>
    </row>
    <row r="55" spans="1:8" ht="18" customHeight="1">
      <c r="A55" s="632"/>
      <c r="B55" s="611"/>
      <c r="C55" s="611"/>
      <c r="D55" s="598"/>
      <c r="E55" s="598"/>
      <c r="F55" s="611"/>
      <c r="G55" s="611"/>
      <c r="H55" s="633"/>
    </row>
    <row r="56" spans="1:8" ht="18" customHeight="1">
      <c r="A56" s="1029"/>
      <c r="B56" s="1009"/>
      <c r="C56" s="1009"/>
      <c r="F56" s="1009"/>
      <c r="G56" s="1009"/>
      <c r="H56" s="1024"/>
    </row>
    <row r="57" spans="1:8" ht="18" customHeight="1">
      <c r="A57" s="632"/>
      <c r="B57" s="611"/>
      <c r="C57" s="611"/>
      <c r="D57" s="598"/>
      <c r="E57" s="598"/>
      <c r="F57" s="611"/>
      <c r="G57" s="611"/>
      <c r="H57" s="633"/>
    </row>
    <row r="58" spans="1:8" ht="18" customHeight="1">
      <c r="A58" s="632" t="s">
        <v>263</v>
      </c>
      <c r="B58" s="621" t="s">
        <v>264</v>
      </c>
      <c r="C58" s="598"/>
      <c r="D58" s="598"/>
      <c r="E58" s="598"/>
      <c r="F58" s="598"/>
      <c r="G58" s="611"/>
      <c r="H58" s="633"/>
    </row>
    <row r="59" spans="1:8" ht="18" customHeight="1">
      <c r="A59" s="632" t="s">
        <v>265</v>
      </c>
      <c r="B59" s="621" t="s">
        <v>266</v>
      </c>
      <c r="C59" s="623" t="s">
        <v>267</v>
      </c>
      <c r="D59" s="624" t="s">
        <v>268</v>
      </c>
      <c r="E59" s="598"/>
      <c r="F59" s="598"/>
      <c r="G59" s="611"/>
      <c r="H59" s="633"/>
    </row>
    <row r="60" spans="1:8" ht="26.25" customHeight="1">
      <c r="A60" s="1030" t="s">
        <v>269</v>
      </c>
      <c r="B60" s="1031" t="s">
        <v>270</v>
      </c>
      <c r="C60" s="600"/>
      <c r="D60" s="600"/>
      <c r="E60" s="600"/>
      <c r="F60" s="600"/>
      <c r="G60" s="1032"/>
      <c r="H60" s="1033"/>
    </row>
    <row r="61" spans="1:8" ht="9" customHeight="1">
      <c r="A61" s="20"/>
      <c r="B61" s="90"/>
      <c r="G61" s="18"/>
    </row>
    <row r="62" spans="1:8">
      <c r="B62" s="90" t="s">
        <v>277</v>
      </c>
    </row>
    <row r="63" spans="1:8">
      <c r="B63" s="90" t="s">
        <v>278</v>
      </c>
    </row>
    <row r="64" spans="1:8" ht="14.15" customHeight="1">
      <c r="H64" s="163" t="s">
        <v>1371</v>
      </c>
    </row>
    <row r="65" spans="2:8" ht="14.15" customHeight="1">
      <c r="B65" s="14"/>
      <c r="H65" s="163" t="s">
        <v>279</v>
      </c>
    </row>
  </sheetData>
  <mergeCells count="2">
    <mergeCell ref="A5:H5"/>
    <mergeCell ref="B16:G16"/>
  </mergeCells>
  <phoneticPr fontId="11" type="noConversion"/>
  <printOptions horizontalCentered="1"/>
  <pageMargins left="0.39370078740157483" right="0.39370078740157483" top="0.39370078740157483" bottom="0.39370078740157483" header="0.39370078740157483" footer="0.39370078740157483"/>
  <pageSetup paperSize="5"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H51"/>
  <sheetViews>
    <sheetView zoomScaleNormal="100" workbookViewId="0">
      <selection activeCell="A2" sqref="A2"/>
    </sheetView>
  </sheetViews>
  <sheetFormatPr defaultColWidth="9.84375" defaultRowHeight="15.5"/>
  <cols>
    <col min="1" max="1" width="4.84375" style="145" customWidth="1"/>
    <col min="2" max="2" width="32.07421875" style="145" customWidth="1"/>
    <col min="3" max="3" width="8" style="145" customWidth="1"/>
    <col min="4" max="4" width="13.84375" style="145" customWidth="1"/>
    <col min="5" max="8" width="10.69140625" style="145" customWidth="1"/>
    <col min="9" max="16384" width="9.84375" style="145"/>
  </cols>
  <sheetData>
    <row r="1" spans="1:8">
      <c r="A1" s="1486" t="s">
        <v>280</v>
      </c>
      <c r="B1" s="1487"/>
      <c r="C1" s="1487"/>
      <c r="D1" s="1487"/>
      <c r="E1" s="1487"/>
      <c r="F1" s="1487"/>
      <c r="G1" s="1487"/>
      <c r="H1" s="1487"/>
    </row>
    <row r="2" spans="1:8">
      <c r="A2" s="606"/>
      <c r="B2" s="602"/>
      <c r="C2" s="603"/>
      <c r="H2" s="604"/>
    </row>
    <row r="3" spans="1:8">
      <c r="A3" s="146" t="s">
        <v>155</v>
      </c>
      <c r="B3" s="144"/>
      <c r="H3" s="324" t="s">
        <v>0</v>
      </c>
    </row>
    <row r="4" spans="1:8" ht="26.15" customHeight="1">
      <c r="A4" s="1498" t="s">
        <v>281</v>
      </c>
      <c r="B4" s="1498"/>
      <c r="C4" s="1498"/>
      <c r="D4" s="1498"/>
      <c r="E4" s="1498"/>
      <c r="F4" s="1498"/>
      <c r="G4" s="1498"/>
      <c r="H4" s="1498"/>
    </row>
    <row r="5" spans="1:8">
      <c r="D5" s="1486" t="s">
        <v>237</v>
      </c>
      <c r="E5" s="1493"/>
      <c r="F5" s="1493"/>
      <c r="G5" s="1493"/>
      <c r="H5" s="1493"/>
    </row>
    <row r="6" spans="1:8" ht="18" customHeight="1">
      <c r="A6" s="148" t="s">
        <v>127</v>
      </c>
      <c r="B6" s="148" t="s">
        <v>282</v>
      </c>
      <c r="C6" s="236" t="s">
        <v>252</v>
      </c>
      <c r="D6" s="602"/>
      <c r="E6" s="602"/>
      <c r="F6" s="602"/>
      <c r="G6" s="602"/>
      <c r="H6" s="602"/>
    </row>
    <row r="7" spans="1:8" ht="18" customHeight="1">
      <c r="B7" s="148" t="s">
        <v>283</v>
      </c>
      <c r="C7" s="236" t="s">
        <v>253</v>
      </c>
      <c r="D7" s="602"/>
      <c r="E7" s="602"/>
      <c r="F7" s="602"/>
      <c r="G7" s="602"/>
      <c r="H7" s="602"/>
    </row>
    <row r="8" spans="1:8" ht="18" customHeight="1">
      <c r="B8" s="148" t="s">
        <v>284</v>
      </c>
    </row>
    <row r="9" spans="1:8" ht="50.15" customHeight="1">
      <c r="A9" s="237" t="s">
        <v>254</v>
      </c>
      <c r="B9" s="1499"/>
      <c r="C9" s="1500"/>
      <c r="D9" s="1500"/>
      <c r="E9" s="1500"/>
      <c r="F9" s="1500"/>
      <c r="G9" s="1500"/>
      <c r="H9" s="1501"/>
    </row>
    <row r="10" spans="1:8">
      <c r="A10" s="237"/>
      <c r="B10" s="147"/>
      <c r="C10" s="147"/>
      <c r="D10" s="147"/>
      <c r="E10" s="147"/>
      <c r="F10" s="147"/>
      <c r="G10" s="1502" t="s">
        <v>237</v>
      </c>
      <c r="H10" s="1503"/>
    </row>
    <row r="11" spans="1:8" ht="18" customHeight="1">
      <c r="A11" s="148" t="s">
        <v>129</v>
      </c>
      <c r="B11" s="148" t="s">
        <v>285</v>
      </c>
      <c r="F11" s="236" t="s">
        <v>262</v>
      </c>
      <c r="G11" s="602"/>
      <c r="H11" s="602"/>
    </row>
    <row r="12" spans="1:8" ht="18" customHeight="1">
      <c r="A12" s="148" t="s">
        <v>136</v>
      </c>
      <c r="B12" s="148" t="s">
        <v>286</v>
      </c>
      <c r="F12" s="236" t="s">
        <v>287</v>
      </c>
      <c r="G12" s="602"/>
      <c r="H12" s="602"/>
    </row>
    <row r="13" spans="1:8" ht="18" customHeight="1">
      <c r="A13" s="148" t="s">
        <v>140</v>
      </c>
      <c r="B13" s="148" t="s">
        <v>288</v>
      </c>
      <c r="F13" s="236" t="s">
        <v>289</v>
      </c>
      <c r="G13" s="602"/>
      <c r="H13" s="602"/>
    </row>
    <row r="14" spans="1:8" ht="18" customHeight="1">
      <c r="A14" s="148" t="s">
        <v>179</v>
      </c>
      <c r="B14" s="148" t="s">
        <v>290</v>
      </c>
      <c r="F14" s="236" t="s">
        <v>291</v>
      </c>
      <c r="G14" s="602"/>
      <c r="H14" s="602"/>
    </row>
    <row r="15" spans="1:8" ht="30" customHeight="1">
      <c r="A15" s="238" t="s">
        <v>185</v>
      </c>
      <c r="B15" s="1508" t="s">
        <v>292</v>
      </c>
      <c r="C15" s="1508"/>
      <c r="D15" s="1508"/>
      <c r="E15" s="1508"/>
      <c r="F15" s="1508"/>
      <c r="G15" s="1508"/>
      <c r="H15" s="1508"/>
    </row>
    <row r="16" spans="1:8" ht="75" customHeight="1">
      <c r="A16" s="237" t="s">
        <v>293</v>
      </c>
      <c r="B16" s="1499"/>
      <c r="C16" s="1500"/>
      <c r="D16" s="1500"/>
      <c r="E16" s="1500"/>
      <c r="F16" s="1500"/>
      <c r="G16" s="1500"/>
      <c r="H16" s="1501"/>
    </row>
    <row r="18" spans="1:8" ht="30.65" customHeight="1">
      <c r="A18" s="238" t="s">
        <v>294</v>
      </c>
      <c r="B18" s="1507" t="s">
        <v>295</v>
      </c>
      <c r="C18" s="1507"/>
      <c r="D18" s="1507"/>
      <c r="E18" s="1507"/>
      <c r="F18" s="1507"/>
      <c r="G18" s="1507"/>
      <c r="H18" s="1507"/>
    </row>
    <row r="19" spans="1:8">
      <c r="A19" s="238"/>
      <c r="B19" s="239"/>
      <c r="C19" s="239"/>
      <c r="D19" s="239"/>
      <c r="E19" s="239"/>
      <c r="F19" s="1509" t="s">
        <v>237</v>
      </c>
      <c r="G19" s="1510"/>
      <c r="H19" s="1510"/>
    </row>
    <row r="20" spans="1:8">
      <c r="A20" s="148"/>
      <c r="B20" s="150"/>
      <c r="E20" s="236" t="s">
        <v>296</v>
      </c>
      <c r="F20" s="634"/>
      <c r="G20" s="602"/>
      <c r="H20" s="602"/>
    </row>
    <row r="21" spans="1:8" ht="18" customHeight="1">
      <c r="A21" s="148" t="s">
        <v>297</v>
      </c>
      <c r="B21" s="150" t="s">
        <v>298</v>
      </c>
    </row>
    <row r="22" spans="1:8">
      <c r="A22" s="148"/>
      <c r="B22" s="150"/>
      <c r="G22" s="233" t="s">
        <v>239</v>
      </c>
    </row>
    <row r="23" spans="1:8">
      <c r="A23" s="148"/>
      <c r="B23" s="150"/>
      <c r="E23" s="236" t="s">
        <v>299</v>
      </c>
      <c r="F23" s="167" t="s">
        <v>300</v>
      </c>
      <c r="G23" s="1034"/>
    </row>
    <row r="24" spans="1:8">
      <c r="A24" s="148"/>
      <c r="B24" s="150" t="s">
        <v>301</v>
      </c>
      <c r="E24" s="236" t="s">
        <v>302</v>
      </c>
      <c r="F24" s="167" t="s">
        <v>300</v>
      </c>
      <c r="G24" s="1034"/>
    </row>
    <row r="25" spans="1:8" ht="48" customHeight="1">
      <c r="A25" s="238" t="s">
        <v>303</v>
      </c>
      <c r="B25" s="1507" t="s">
        <v>304</v>
      </c>
      <c r="C25" s="1507"/>
      <c r="D25" s="1507"/>
      <c r="E25" s="1507"/>
      <c r="F25" s="1507"/>
      <c r="G25" s="1507"/>
      <c r="H25" s="1507"/>
    </row>
    <row r="26" spans="1:8">
      <c r="E26" s="149">
        <v>100</v>
      </c>
      <c r="F26" s="167" t="s">
        <v>300</v>
      </c>
      <c r="G26" s="1034"/>
      <c r="H26" s="1035"/>
    </row>
    <row r="27" spans="1:8">
      <c r="B27" s="148" t="s">
        <v>305</v>
      </c>
    </row>
    <row r="28" spans="1:8" ht="50.15" customHeight="1">
      <c r="A28" s="237" t="s">
        <v>306</v>
      </c>
      <c r="B28" s="1504"/>
      <c r="C28" s="1505"/>
      <c r="D28" s="1505"/>
      <c r="E28" s="1505"/>
      <c r="F28" s="1505"/>
      <c r="G28" s="1505"/>
      <c r="H28" s="1506"/>
    </row>
    <row r="29" spans="1:8">
      <c r="A29" s="237"/>
      <c r="B29" s="240"/>
      <c r="C29" s="240"/>
      <c r="D29" s="240"/>
      <c r="E29" s="240"/>
      <c r="F29" s="240"/>
      <c r="G29" s="240"/>
      <c r="H29" s="240"/>
    </row>
    <row r="30" spans="1:8" ht="18" customHeight="1">
      <c r="A30" s="148" t="s">
        <v>307</v>
      </c>
      <c r="B30" s="150" t="s">
        <v>308</v>
      </c>
    </row>
    <row r="31" spans="1:8">
      <c r="B31" s="150"/>
    </row>
    <row r="32" spans="1:8">
      <c r="E32" s="149">
        <v>110</v>
      </c>
      <c r="F32" s="167" t="s">
        <v>300</v>
      </c>
      <c r="G32" s="1034"/>
      <c r="H32" s="1035"/>
    </row>
    <row r="33" spans="1:8">
      <c r="B33" s="150" t="s">
        <v>309</v>
      </c>
    </row>
    <row r="34" spans="1:8" ht="50.15" customHeight="1">
      <c r="A34" s="241">
        <v>111</v>
      </c>
      <c r="B34" s="1504"/>
      <c r="C34" s="1505"/>
      <c r="D34" s="1505"/>
      <c r="E34" s="1505"/>
      <c r="F34" s="1505"/>
      <c r="G34" s="1505"/>
      <c r="H34" s="1506"/>
    </row>
    <row r="36" spans="1:8" ht="18" customHeight="1">
      <c r="A36" s="148" t="s">
        <v>310</v>
      </c>
      <c r="B36" s="150" t="s">
        <v>311</v>
      </c>
    </row>
    <row r="37" spans="1:8">
      <c r="E37" s="149">
        <v>120</v>
      </c>
      <c r="F37" s="167" t="s">
        <v>300</v>
      </c>
      <c r="G37" s="1034"/>
      <c r="H37" s="1035"/>
    </row>
    <row r="38" spans="1:8">
      <c r="B38" s="148" t="s">
        <v>312</v>
      </c>
    </row>
    <row r="39" spans="1:8">
      <c r="E39" s="160" t="s">
        <v>313</v>
      </c>
    </row>
    <row r="40" spans="1:8" ht="18" customHeight="1">
      <c r="B40" s="1036" t="s">
        <v>314</v>
      </c>
      <c r="C40" s="1037"/>
      <c r="D40" s="1038" t="s">
        <v>315</v>
      </c>
      <c r="E40" s="1039" t="s">
        <v>316</v>
      </c>
      <c r="F40" s="1039" t="s">
        <v>317</v>
      </c>
      <c r="G40" s="1039" t="s">
        <v>318</v>
      </c>
      <c r="H40" s="1039" t="s">
        <v>319</v>
      </c>
    </row>
    <row r="41" spans="1:8" ht="18" customHeight="1">
      <c r="B41" s="1040" t="s">
        <v>320</v>
      </c>
      <c r="C41" s="1041"/>
      <c r="D41" s="635" t="s">
        <v>321</v>
      </c>
      <c r="E41" s="636" t="s">
        <v>240</v>
      </c>
      <c r="F41" s="636" t="s">
        <v>322</v>
      </c>
      <c r="G41" s="636" t="s">
        <v>323</v>
      </c>
      <c r="H41" s="636" t="s">
        <v>324</v>
      </c>
    </row>
    <row r="42" spans="1:8" ht="20.149999999999999" customHeight="1">
      <c r="B42" s="1035"/>
      <c r="C42" s="1042"/>
      <c r="D42" s="1037"/>
      <c r="E42" s="1037"/>
      <c r="F42" s="1037"/>
      <c r="G42" s="1037"/>
      <c r="H42" s="1037"/>
    </row>
    <row r="43" spans="1:8" ht="17.149999999999999" customHeight="1">
      <c r="B43" s="161"/>
      <c r="C43" s="303">
        <v>310</v>
      </c>
      <c r="D43" s="637"/>
      <c r="E43" s="637"/>
      <c r="F43" s="637"/>
      <c r="G43" s="637"/>
      <c r="H43" s="637"/>
    </row>
    <row r="44" spans="1:8" ht="17.149999999999999" customHeight="1">
      <c r="B44" s="162"/>
      <c r="C44" s="304">
        <v>320</v>
      </c>
      <c r="D44" s="1043"/>
      <c r="E44" s="1043"/>
      <c r="F44" s="1043"/>
      <c r="G44" s="1043"/>
      <c r="H44" s="1043"/>
    </row>
    <row r="45" spans="1:8" ht="17.149999999999999" customHeight="1">
      <c r="B45" s="162"/>
      <c r="C45" s="304">
        <v>330</v>
      </c>
      <c r="D45" s="1043"/>
      <c r="E45" s="1043"/>
      <c r="F45" s="1043"/>
      <c r="G45" s="1043"/>
      <c r="H45" s="1043"/>
    </row>
    <row r="46" spans="1:8" ht="17.149999999999999" customHeight="1">
      <c r="B46" s="162"/>
      <c r="C46" s="304">
        <v>340</v>
      </c>
      <c r="D46" s="1043"/>
      <c r="E46" s="1043"/>
      <c r="F46" s="1043"/>
      <c r="G46" s="1043"/>
      <c r="H46" s="1043"/>
    </row>
    <row r="47" spans="1:8" ht="17.149999999999999" customHeight="1">
      <c r="B47" s="1044"/>
      <c r="C47" s="638">
        <v>350</v>
      </c>
      <c r="D47" s="1043"/>
      <c r="E47" s="1043"/>
      <c r="F47" s="1043"/>
      <c r="G47" s="1043"/>
      <c r="H47" s="1043"/>
    </row>
    <row r="49" spans="2:8" ht="32.5" customHeight="1">
      <c r="B49" s="1507" t="s">
        <v>325</v>
      </c>
      <c r="C49" s="1507"/>
      <c r="D49" s="1507"/>
      <c r="E49" s="1507"/>
      <c r="F49" s="1507"/>
      <c r="G49" s="1507"/>
      <c r="H49" s="1507"/>
    </row>
    <row r="50" spans="2:8" ht="14.15" customHeight="1">
      <c r="H50" s="163" t="s">
        <v>1371</v>
      </c>
    </row>
    <row r="51" spans="2:8" ht="14.15" customHeight="1">
      <c r="H51" s="165" t="s">
        <v>326</v>
      </c>
    </row>
  </sheetData>
  <mergeCells count="13">
    <mergeCell ref="B34:H34"/>
    <mergeCell ref="B49:H49"/>
    <mergeCell ref="B16:H16"/>
    <mergeCell ref="B15:H15"/>
    <mergeCell ref="B18:H18"/>
    <mergeCell ref="F19:H19"/>
    <mergeCell ref="B28:H28"/>
    <mergeCell ref="B25:H25"/>
    <mergeCell ref="A1:H1"/>
    <mergeCell ref="A4:H4"/>
    <mergeCell ref="D5:H5"/>
    <mergeCell ref="B9:H9"/>
    <mergeCell ref="G10:H10"/>
  </mergeCells>
  <printOptions horizontalCentered="1"/>
  <pageMargins left="0.59055118110236227" right="0.59055118110236227" top="0.59055118110236227" bottom="0.39370078740157483" header="0.39370078740157483" footer="0.39370078740157483"/>
  <pageSetup paperSize="5" scale="7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8">
    <pageSetUpPr fitToPage="1"/>
  </sheetPr>
  <dimension ref="A1:C51"/>
  <sheetViews>
    <sheetView zoomScaleNormal="100" workbookViewId="0">
      <selection activeCell="A2" sqref="A2"/>
    </sheetView>
  </sheetViews>
  <sheetFormatPr defaultColWidth="8.84375" defaultRowHeight="15.5"/>
  <cols>
    <col min="1" max="1" width="47" style="1" customWidth="1"/>
    <col min="2" max="2" width="31.4609375" style="1" customWidth="1"/>
    <col min="3" max="3" width="13.3046875" style="1" customWidth="1"/>
    <col min="4" max="16384" width="8.84375" style="1"/>
  </cols>
  <sheetData>
    <row r="1" spans="1:3">
      <c r="A1" s="6" t="s">
        <v>29</v>
      </c>
      <c r="B1" s="7"/>
      <c r="C1" s="7"/>
    </row>
    <row r="2" spans="1:3">
      <c r="A2" s="609"/>
      <c r="C2" s="610"/>
    </row>
    <row r="3" spans="1:3">
      <c r="A3" s="90" t="s">
        <v>13</v>
      </c>
      <c r="C3" s="131" t="s">
        <v>0</v>
      </c>
    </row>
    <row r="4" spans="1:3" ht="23.25" customHeight="1">
      <c r="A4" s="2"/>
    </row>
    <row r="5" spans="1:3" ht="26.15" customHeight="1">
      <c r="A5" s="1494" t="s">
        <v>327</v>
      </c>
      <c r="B5" s="1494"/>
      <c r="C5" s="1494"/>
    </row>
    <row r="7" spans="1:3" ht="55.75" customHeight="1">
      <c r="A7" s="1511" t="s">
        <v>328</v>
      </c>
      <c r="B7" s="1511"/>
      <c r="C7" s="1511"/>
    </row>
    <row r="45" spans="1:3">
      <c r="A45" s="1512" t="s">
        <v>329</v>
      </c>
      <c r="B45" s="1512"/>
      <c r="C45" s="1512"/>
    </row>
    <row r="50" spans="2:3">
      <c r="B50" s="14"/>
      <c r="C50" s="163" t="s">
        <v>1371</v>
      </c>
    </row>
    <row r="51" spans="2:3">
      <c r="C51" s="163" t="s">
        <v>330</v>
      </c>
    </row>
  </sheetData>
  <mergeCells count="3">
    <mergeCell ref="A7:C7"/>
    <mergeCell ref="A5:C5"/>
    <mergeCell ref="A45:C45"/>
  </mergeCells>
  <phoneticPr fontId="11" type="noConversion"/>
  <printOptions horizontalCentered="1"/>
  <pageMargins left="0.39370078740157483" right="0.39370078740157483" top="0.39370078740157483" bottom="0.39370078740157483" header="0.39370078740157483" footer="0.39370078740157483"/>
  <pageSetup paperSize="5" scale="8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OsfiAttachment xmlns="fecb3a15-ec4f-4650-8ab4-18722f579a21">false</OsfiAttachment>
    <_dlc_DocId xmlns="fecb3a15-ec4f-4650-8ab4-18722f579a21">F200-10-24082</_dlc_DocId>
    <_dlc_DocIdUrl xmlns="fecb3a15-ec4f-4650-8ab4-18722f579a21">
      <Url>https://011gc.sharepoint.com/sites/eSpace-FICore/_layouts/15/DocIdRedir.aspx?ID=F200-10-24082</Url>
      <Description>F200-10-24082</Description>
    </_dlc_DocIdUrl>
    <OsfiDescription xmlns="fecb3a15-ec4f-4650-8ab4-18722f579a21" xsi:nil="true"/>
    <OsfiSensitivity xmlns="fecb3a15-ec4f-4650-8ab4-18722f579a21">Unclassified</OsfiSensitivity>
    <OsfiSent xmlns="fecb3a15-ec4f-4650-8ab4-18722f579a21" xsi:nil="true"/>
    <TaxCatchAll xmlns="fecb3a15-ec4f-4650-8ab4-18722f579a21">
      <Value>321</Value>
      <Value>771</Value>
      <Value>765</Value>
      <Value>764</Value>
      <Value>649</Value>
      <Value>16</Value>
      <Value>12</Value>
      <Value>639</Value>
      <Value>120</Value>
      <Value>1081</Value>
      <Value>1078</Value>
      <Value>781</Value>
      <Value>782</Value>
      <Value>666</Value>
    </TaxCatchAll>
    <OsfiAuthor xmlns="fecb3a15-ec4f-4650-8ab4-18722f579a21">
      <UserInfo>
        <DisplayName/>
        <AccountId xsi:nil="true"/>
        <AccountType/>
      </UserInfo>
    </OsfiAuthor>
    <OsfiLanguage xmlns="fecb3a15-ec4f-4650-8ab4-18722f579a21">French</OsfiLanguage>
    <OsfiLivelinkID xmlns="fecb3a15-ec4f-4650-8ab4-18722f579a21">48944061</OsfiLivelinkID>
    <OsfiCc xmlns="fecb3a15-ec4f-4650-8ab4-18722f579a21" xsi:nil="true"/>
    <OsfiEmailFrom xmlns="fecb3a15-ec4f-4650-8ab4-18722f579a21" xsi:nil="true"/>
    <OsfiExternalAuthor xmlns="fecb3a15-ec4f-4650-8ab4-18722f579a21" xsi:nil="true"/>
    <OsfiApprovedBy xmlns="fecb3a15-ec4f-4650-8ab4-18722f579a21" xsi:nil="true"/>
    <OsfiTo xmlns="fecb3a15-ec4f-4650-8ab4-18722f579a21" xsi:nil="true"/>
    <OsfiReceived xmlns="fecb3a15-ec4f-4650-8ab4-18722f579a21" xsi:nil="true"/>
    <OsfiCalendarYear xmlns="fecb3a15-ec4f-4650-8ab4-18722f579a21">2023</OsfiCalendarYear>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_dlc_DocIdPersistId xmlns="fecb3a15-ec4f-4650-8ab4-18722f579a21">true</_dlc_DocIdPersistId>
    <pd5e1fd5a7e64ff28ea28d0be5cac3eb xmlns="fecb3a15-ec4f-4650-8ab4-18722f579a21">
      <Terms xmlns="http://schemas.microsoft.com/office/infopath/2007/PartnerControls"/>
    </pd5e1fd5a7e64ff28ea28d0be5cac3eb>
    <OsfiGuidancePhase xmlns="10d8d364-9265-4608-b1fe-b0d4f3e4d437">Draft</OsfiGuidancePhase>
    <a36c359446dc4635be72f7f662985508 xmlns="10d8d364-9265-4608-b1fe-b0d4f3e4d437">
      <Terms xmlns="http://schemas.microsoft.com/office/infopath/2007/PartnerControls"/>
    </a36c359446dc4635be72f7f662985508>
    <e56a94d62dd24742b18ef96cd90907e1 xmlns="10d8d364-9265-4608-b1fe-b0d4f3e4d437">
      <Terms xmlns="http://schemas.microsoft.com/office/infopath/2007/PartnerControls"/>
    </e56a94d62dd24742b18ef96cd90907e1>
    <l2f6599427db4c648ff6aeffe33695af xmlns="10d8d364-9265-4608-b1fe-b0d4f3e4d437">
      <Terms xmlns="http://schemas.microsoft.com/office/infopath/2007/PartnerControls"/>
    </l2f6599427db4c648ff6aeffe33695af>
    <k5f8aeaceeb7434cbd9becc33a65ad3e xmlns="10d8d364-9265-4608-b1fe-b0d4f3e4d437">
      <Terms xmlns="http://schemas.microsoft.com/office/infopath/2007/PartnerControls">
        <TermInfo xmlns="http://schemas.microsoft.com/office/infopath/2007/PartnerControls">
          <TermName xmlns="http://schemas.microsoft.com/office/infopath/2007/PartnerControls">Insurance</TermName>
          <TermId xmlns="http://schemas.microsoft.com/office/infopath/2007/PartnerControls">30635973-e9d2-43e2-a5d4-ee38d3a9f4ad</TermId>
        </TermInfo>
        <TermInfo xmlns="http://schemas.microsoft.com/office/infopath/2007/PartnerControls">
          <TermName xmlns="http://schemas.microsoft.com/office/infopath/2007/PartnerControls">Life</TermName>
          <TermId xmlns="http://schemas.microsoft.com/office/infopath/2007/PartnerControls">10f638d7-70e8-45a8-9b2e-f676ce524b50</TermId>
        </TermInfo>
      </Terms>
    </k5f8aeaceeb7434cbd9becc33a65ad3e>
    <i4a82951b3ab490b851755ba3e25ca9e xmlns="10d8d364-9265-4608-b1fe-b0d4f3e4d437">
      <Terms xmlns="http://schemas.microsoft.com/office/infopath/2007/PartnerControls"/>
    </i4a82951b3ab490b851755ba3e25ca9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Manual of Reporting Forms and Instructions - Life</TermName>
          <TermId xmlns="http://schemas.microsoft.com/office/infopath/2007/PartnerControls">4b86e0c1-cf1d-48a0-8529-28d99abdff65</TermId>
        </TermInfo>
      </Terms>
    </o57c2d1722274f07a03b231252c868e4>
    <m96463efc3cf41bb880201d3ec29442d xmlns="10d8d364-9265-4608-b1fe-b0d4f3e4d437">
      <Terms xmlns="http://schemas.microsoft.com/office/infopath/2007/PartnerControls">
        <TermInfo xmlns="http://schemas.microsoft.com/office/infopath/2007/PartnerControls">
          <TermName xmlns="http://schemas.microsoft.com/office/infopath/2007/PartnerControls">IFRS 17 Insurance Contracts</TermName>
          <TermId xmlns="http://schemas.microsoft.com/office/infopath/2007/PartnerControls">ed71a90b-6303-4af7-aa2d-f0b6f8abdefa</TermId>
        </TermInfo>
      </Terms>
    </m96463efc3cf41bb880201d3ec29442d>
    <fc15642b51504e789ffe56207564b371 xmlns="10d8d364-9265-4608-b1fe-b0d4f3e4d437">
      <Terms xmlns="http://schemas.microsoft.com/office/infopath/2007/PartnerControls"/>
    </fc15642b51504e789ffe56207564b371>
    <n03e0cbd2dfe4bc3a11ca39711420a8d xmlns="10d8d364-9265-4608-b1fe-b0d4f3e4d437">
      <Terms xmlns="http://schemas.microsoft.com/office/infopath/2007/PartnerControls">
        <TermInfo xmlns="http://schemas.microsoft.com/office/infopath/2007/PartnerControls">
          <TermName xmlns="http://schemas.microsoft.com/office/infopath/2007/PartnerControls">Insurance Companies Act</TermName>
          <TermId xmlns="http://schemas.microsoft.com/office/infopath/2007/PartnerControls">68548fe9-d995-40b5-98c2-3d544bda5dc4</TermId>
        </TermInfo>
      </Terms>
    </n03e0cbd2dfe4bc3a11ca39711420a8d>
    <OsfiCheckedOutDate xmlns="fecb3a15-ec4f-4650-8ab4-18722f579a21" xsi:nil="true"/>
    <OsfiMostCurrent xmlns="10d8d364-9265-4608-b1fe-b0d4f3e4d437">false</OsfiMostCurrent>
    <OsfiGuideSection xmlns="10d8d364-9265-4608-b1fe-b0d4f3e4d437" xsi:nil="true"/>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b683300b16564d45bc927e24a258e9f0 xmlns="10d8d364-9265-4608-b1fe-b0d4f3e4d437">
      <Terms xmlns="http://schemas.microsoft.com/office/infopath/2007/PartnerControls">
        <TermInfo xmlns="http://schemas.microsoft.com/office/infopath/2007/PartnerControls">
          <TermName xmlns="http://schemas.microsoft.com/office/infopath/2007/PartnerControls">LF3 - Supervisory Annual Return</TermName>
          <TermId xmlns="http://schemas.microsoft.com/office/infopath/2007/PartnerControls">2c55ac81-90fd-40d5-8683-c137cfc9ceb4</TermId>
        </TermInfo>
      </Terms>
    </b683300b16564d45bc927e24a258e9f0>
    <OsfiProvision xmlns="10d8d364-9265-4608-b1fe-b0d4f3e4d437" xsi:nil="true"/>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OsfiSupersededDate xmlns="10d8d364-9265-4608-b1fe-b0d4f3e4d437" xsi:nil="true"/>
    <b68f0f40a9244f46b7ca0f5019c2a784 xmlns="fecb3a15-ec4f-4650-8ab4-18722f579a21">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OsfiEffectiveYear xmlns="10d8d364-9265-4608-b1fe-b0d4f3e4d437" xsi:nil="true"/>
    <OsfiPeerGroup xmlns="10d8d364-9265-4608-b1fe-b0d4f3e4d437" xsi:nil="true"/>
  </documentManagement>
</p:properties>
</file>

<file path=customXml/item4.xml><?xml version="1.0" encoding="utf-8"?>
<?mso-contentType ?>
<SharedContentType xmlns="Microsoft.SharePoint.Taxonomy.ContentTypeSync" SourceId="5a244423-8296-4638-a455-97eee7008da3" ContentTypeId="0x0101004C081EED9C90B54F98FF06E55CA4DAAA008CACAF6A43F5184C829F36A35E1E0D1A" PreviousValue="false"/>
</file>

<file path=customXml/item5.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F65031EA841D0B4E893DA34FC1AEE0EC" ma:contentTypeVersion="14" ma:contentTypeDescription="Create a new document." ma:contentTypeScope="" ma:versionID="9445c0ab359c8df8b002c09e22056a5f">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bb282614172fc19a09fea4a9656fa2ad"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MostCurrent" minOccurs="0"/>
                <xsd:element ref="ns4:OsfiGuideSection" minOccurs="0"/>
                <xsd:element ref="ns4: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b68f0f40a9244f46b7ca0f5019c2a784" ma:index="35" nillable="true" ma:taxonomy="true" ma:internalName="b68f0f40a9244f46b7ca0f5019c2a784" ma:taxonomyFieldName="OsfiSubProgram" ma:displayName="Sub Program" ma:readOnly="true" ma:fieldId="{b68f0f40-a924-4f46-b7ca-0f5019c2a784}"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g6aadb9293ad4d8fba37a358bcaa27eb" ma:index="38"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7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40"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2"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4"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6"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7"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9"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1"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3"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5"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7"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9"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61"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3" nillable="true" ma:displayName="Sub Provision" ma:hidden="true" ma:internalName="OsfiProvision" ma:readOnly="true">
      <xsd:simpleType>
        <xsd:restriction base="dms:Note">
          <xsd:maxLength value="255"/>
        </xsd:restriction>
      </xsd:simpleType>
    </xsd:element>
    <xsd:element name="i4a82951b3ab490b851755ba3e25ca9e" ma:index="64"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6" nillable="true" ma:displayName="Superseded Date" ma:format="DateOnly" ma:hidden="true" ma:internalName="OsfiSupersededDate" ma:readOnly="true">
      <xsd:simpleType>
        <xsd:restriction base="dms:DateTime"/>
      </xsd:simpleType>
    </xsd:element>
    <xsd:element name="ja696665130841b683d84761908559f5" ma:index="67"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9"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2" nillable="true" ma:displayName="Most Current" ma:default="0" ma:internalName="OsfiMostCurrent" ma:readOnly="false">
      <xsd:simpleType>
        <xsd:restriction base="dms:Boolean"/>
      </xsd:simpleType>
    </xsd:element>
    <xsd:element name="OsfiGuideSection" ma:index="73"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B167AA-FB43-4A87-A88E-F48E806E7BCD}">
  <ds:schemaRefs>
    <ds:schemaRef ds:uri="http://schemas.microsoft.com/sharepoint/v3/contenttype/forms"/>
  </ds:schemaRefs>
</ds:datastoreItem>
</file>

<file path=customXml/itemProps2.xml><?xml version="1.0" encoding="utf-8"?>
<ds:datastoreItem xmlns:ds="http://schemas.openxmlformats.org/officeDocument/2006/customXml" ds:itemID="{C9B93734-9309-42C1-8FEE-F6A223E4E19D}">
  <ds:schemaRefs>
    <ds:schemaRef ds:uri="http://schemas.microsoft.com/sharepoint/events"/>
  </ds:schemaRefs>
</ds:datastoreItem>
</file>

<file path=customXml/itemProps3.xml><?xml version="1.0" encoding="utf-8"?>
<ds:datastoreItem xmlns:ds="http://schemas.openxmlformats.org/officeDocument/2006/customXml" ds:itemID="{FCB08D2C-FD52-4ECC-9D16-F7CACC0D31A7}">
  <ds:schemaRefs>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fecb3a15-ec4f-4650-8ab4-18722f579a21"/>
    <ds:schemaRef ds:uri="http://www.w3.org/XML/1998/namespace"/>
    <ds:schemaRef ds:uri="http://schemas.microsoft.com/sharepoint/v3"/>
    <ds:schemaRef ds:uri="10d8d364-9265-4608-b1fe-b0d4f3e4d437"/>
    <ds:schemaRef ds:uri="f5a7e35f-036f-43ba-9bd6-dfccb735f6f0"/>
    <ds:schemaRef ds:uri="http://purl.org/dc/dcmitype/"/>
  </ds:schemaRefs>
</ds:datastoreItem>
</file>

<file path=customXml/itemProps4.xml><?xml version="1.0" encoding="utf-8"?>
<ds:datastoreItem xmlns:ds="http://schemas.openxmlformats.org/officeDocument/2006/customXml" ds:itemID="{BE63CCF0-9F82-4EB3-AB5C-299D81AE0DA4}">
  <ds:schemaRefs>
    <ds:schemaRef ds:uri="Microsoft.SharePoint.Taxonomy.ContentTypeSync"/>
  </ds:schemaRefs>
</ds:datastoreItem>
</file>

<file path=customXml/itemProps5.xml><?xml version="1.0" encoding="utf-8"?>
<ds:datastoreItem xmlns:ds="http://schemas.openxmlformats.org/officeDocument/2006/customXml" ds:itemID="{311670FF-CCBA-4725-9FEC-878C554BBA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2</vt:i4>
      </vt:variant>
    </vt:vector>
  </HeadingPairs>
  <TitlesOfParts>
    <vt:vector size="54" baseType="lpstr">
      <vt:lpstr>Couverture</vt:lpstr>
      <vt:lpstr>TdM</vt:lpstr>
      <vt:lpstr>10000</vt:lpstr>
      <vt:lpstr>10002</vt:lpstr>
      <vt:lpstr>10004</vt:lpstr>
      <vt:lpstr>10020</vt:lpstr>
      <vt:lpstr>10030</vt:lpstr>
      <vt:lpstr>10033</vt:lpstr>
      <vt:lpstr>10040</vt:lpstr>
      <vt:lpstr>10050</vt:lpstr>
      <vt:lpstr>10060</vt:lpstr>
      <vt:lpstr>10070</vt:lpstr>
      <vt:lpstr>10080</vt:lpstr>
      <vt:lpstr>10090</vt:lpstr>
      <vt:lpstr>11050</vt:lpstr>
      <vt:lpstr>11060</vt:lpstr>
      <vt:lpstr>11070</vt:lpstr>
      <vt:lpstr>15010</vt:lpstr>
      <vt:lpstr>15020</vt:lpstr>
      <vt:lpstr>15021</vt:lpstr>
      <vt:lpstr>15030</vt:lpstr>
      <vt:lpstr>15040</vt:lpstr>
      <vt:lpstr>21030</vt:lpstr>
      <vt:lpstr>21040</vt:lpstr>
      <vt:lpstr>21050</vt:lpstr>
      <vt:lpstr>21060</vt:lpstr>
      <vt:lpstr>21070</vt:lpstr>
      <vt:lpstr>21100</vt:lpstr>
      <vt:lpstr>21110</vt:lpstr>
      <vt:lpstr>21120</vt:lpstr>
      <vt:lpstr>21130</vt:lpstr>
      <vt:lpstr>21140</vt:lpstr>
      <vt:lpstr>21150</vt:lpstr>
      <vt:lpstr>22010</vt:lpstr>
      <vt:lpstr>22020</vt:lpstr>
      <vt:lpstr>22030</vt:lpstr>
      <vt:lpstr>35075</vt:lpstr>
      <vt:lpstr>35080</vt:lpstr>
      <vt:lpstr>35085</vt:lpstr>
      <vt:lpstr>45015</vt:lpstr>
      <vt:lpstr>45025</vt:lpstr>
      <vt:lpstr>45060</vt:lpstr>
      <vt:lpstr>60010</vt:lpstr>
      <vt:lpstr>60020</vt:lpstr>
      <vt:lpstr>60040</vt:lpstr>
      <vt:lpstr>60050</vt:lpstr>
      <vt:lpstr>75010</vt:lpstr>
      <vt:lpstr>75020</vt:lpstr>
      <vt:lpstr>75030</vt:lpstr>
      <vt:lpstr>75040</vt:lpstr>
      <vt:lpstr>75075</vt:lpstr>
      <vt:lpstr>75085</vt:lpstr>
      <vt:lpstr>'10080'!Print_Area</vt:lpstr>
      <vt:lpstr>TdM!Print_Titles</vt:lpstr>
    </vt:vector>
  </TitlesOfParts>
  <Manager/>
  <Company>OSFI-BSIF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LF3 - T4 2024 Relevé de surveillance annuel vie (avec suivi des modifications)</dc:title>
  <dc:subject/>
  <dc:creator>OSFI-BSIF</dc:creator>
  <cp:keywords/>
  <dc:description/>
  <cp:lastModifiedBy>Gagnon, Carole</cp:lastModifiedBy>
  <cp:revision/>
  <dcterms:created xsi:type="dcterms:W3CDTF">2006-10-27T18:43:48Z</dcterms:created>
  <dcterms:modified xsi:type="dcterms:W3CDTF">2024-08-22T18:51:04Z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0x0101004C081EED9C90B54F98FF06E55CA4DAAA008CACAF6A43F5184C829F36A35E1E0D1A002D4094F2B62A1F42893CE0251B0E960500F65031EA841D0B4E893DA34FC1AEE0EC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_dlc_DocIdItemGuid">
    <vt:lpwstr>6562ed71-9eee-4204-98f7-191e97a65ddc</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765</vt:lpwstr>
  </property>
  <property fmtid="{D5CDD505-2E9C-101B-9397-08002B2CF9AE}" pid="10" name="OsfiFIInformationSystem">
    <vt:lpwstr>1028;#Regulatory Returns System (RRS)|6aa423d8-75f5-4e3d-9be9-a0233e2ca8da</vt:lpwstr>
  </property>
  <property fmtid="{D5CDD505-2E9C-101B-9397-08002B2CF9AE}" pid="11" name="OsfiPAA">
    <vt:lpwstr>16</vt:lpwstr>
  </property>
  <property fmtid="{D5CDD505-2E9C-101B-9397-08002B2CF9AE}" pid="12" name="OsfiFunction">
    <vt:lpwstr>12</vt:lpwstr>
  </property>
  <property fmtid="{D5CDD505-2E9C-101B-9397-08002B2CF9AE}" pid="13" name="OsfiSubFunction">
    <vt:lpwstr>764</vt:lpwstr>
  </property>
  <property fmtid="{D5CDD505-2E9C-101B-9397-08002B2CF9AE}" pid="14" name="OsfiFiscalPeriod">
    <vt:lpwstr/>
  </property>
  <property fmtid="{D5CDD505-2E9C-101B-9397-08002B2CF9AE}" pid="15" name="OsfiMeetingDate">
    <vt:filetime>2017-04-21T12:20:16Z</vt:filetime>
  </property>
  <property fmtid="{D5CDD505-2E9C-101B-9397-08002B2CF9AE}" pid="16" name="p213ed7f1c384e76b1e6db419627f072">
    <vt:lpwstr/>
  </property>
  <property fmtid="{D5CDD505-2E9C-101B-9397-08002B2CF9AE}" pid="17" name="OsfiCostCentre">
    <vt:lpwstr>666;#Regulatory Data Management (RDM) Division (250000)|07fb3360-bd8b-4913-ac40-53a8022c308a</vt:lpwstr>
  </property>
  <property fmtid="{D5CDD505-2E9C-101B-9397-08002B2CF9AE}" pid="18" name="b68f0f40a9244f46b7ca0f5019c2a784">
    <vt:lpwstr>1.1.2 Regulation and Guidance|8aba70de-c32e-44b3-b2d7-271b49c214a9</vt:lpwstr>
  </property>
  <property fmtid="{D5CDD505-2E9C-101B-9397-08002B2CF9AE}" pid="19" name="OsfiCheckedOutDate">
    <vt:filetime>2017-06-28T17:32:42Z</vt:filetime>
  </property>
  <property fmtid="{D5CDD505-2E9C-101B-9397-08002B2CF9AE}" pid="20" name="OsfiIndustryType">
    <vt:lpwstr>639;#Insurance|30635973-e9d2-43e2-a5d4-ee38d3a9f4ad;#649;#Life|10f638d7-70e8-45a8-9b2e-f676ce524b50</vt:lpwstr>
  </property>
  <property fmtid="{D5CDD505-2E9C-101B-9397-08002B2CF9AE}" pid="21" name="OsfiSecondaryRegulations">
    <vt:lpwstr/>
  </property>
  <property fmtid="{D5CDD505-2E9C-101B-9397-08002B2CF9AE}" pid="22" name="OsfiSecondaryOSFIGuidance">
    <vt:lpwstr/>
  </property>
  <property fmtid="{D5CDD505-2E9C-101B-9397-08002B2CF9AE}" pid="23" name="OsfiGuidanceCategory">
    <vt:lpwstr>771</vt:lpwstr>
  </property>
  <property fmtid="{D5CDD505-2E9C-101B-9397-08002B2CF9AE}" pid="24" name="OsfiInstrumentType">
    <vt:lpwstr>781</vt:lpwstr>
  </property>
  <property fmtid="{D5CDD505-2E9C-101B-9397-08002B2CF9AE}" pid="25" name="OsfiOSFIGuidance">
    <vt:lpwstr>782</vt:lpwstr>
  </property>
  <property fmtid="{D5CDD505-2E9C-101B-9397-08002B2CF9AE}" pid="26" name="OsfiReturnType">
    <vt:lpwstr>1081</vt:lpwstr>
  </property>
  <property fmtid="{D5CDD505-2E9C-101B-9397-08002B2CF9AE}" pid="27" name="OsfiSecondaryActsandSections">
    <vt:lpwstr/>
  </property>
  <property fmtid="{D5CDD505-2E9C-101B-9397-08002B2CF9AE}" pid="28" name="OsfiFIExternalOrganization">
    <vt:lpwstr/>
  </property>
  <property fmtid="{D5CDD505-2E9C-101B-9397-08002B2CF9AE}" pid="29" name="OsfiSubProgram">
    <vt:lpwstr>120;#1.1.2 Regulation and Guidance|8aba70de-c32e-44b3-b2d7-271b49c214a9</vt:lpwstr>
  </property>
  <property fmtid="{D5CDD505-2E9C-101B-9397-08002B2CF9AE}" pid="30" name="OsfiFITopics">
    <vt:lpwstr/>
  </property>
  <property fmtid="{D5CDD505-2E9C-101B-9397-08002B2CF9AE}" pid="31" name="OsfiPrimaryActandSection">
    <vt:lpwstr>321</vt:lpwstr>
  </property>
  <property fmtid="{D5CDD505-2E9C-101B-9397-08002B2CF9AE}" pid="32" name="OsfiFIStandards">
    <vt:lpwstr>1078</vt:lpwstr>
  </property>
  <property fmtid="{D5CDD505-2E9C-101B-9397-08002B2CF9AE}" pid="33" name="OsfiFIName">
    <vt:lpwstr/>
  </property>
  <property fmtid="{D5CDD505-2E9C-101B-9397-08002B2CF9AE}" pid="34" name="OsfiOSFIBusinessGroup">
    <vt:lpwstr/>
  </property>
  <property fmtid="{D5CDD505-2E9C-101B-9397-08002B2CF9AE}" pid="35" name="jb5a842e1dfd44529b364c4fbcf68b48">
    <vt:lpwstr/>
  </property>
  <property fmtid="{D5CDD505-2E9C-101B-9397-08002B2CF9AE}" pid="36" name="OsfiSupervisoryAreaMM">
    <vt:lpwstr/>
  </property>
  <property fmtid="{D5CDD505-2E9C-101B-9397-08002B2CF9AE}" pid="37" name="OsfiSortableZPosition">
    <vt:lpwstr/>
  </property>
  <property fmtid="{D5CDD505-2E9C-101B-9397-08002B2CF9AE}" pid="38" name="OsfiFIArea">
    <vt:lpwstr/>
  </property>
  <property fmtid="{D5CDD505-2E9C-101B-9397-08002B2CF9AE}" pid="39" name="DocumentSetDescription">
    <vt:lpwstr/>
  </property>
  <property fmtid="{D5CDD505-2E9C-101B-9397-08002B2CF9AE}" pid="40" name="_ExtendedDescription">
    <vt:lpwstr/>
  </property>
  <property fmtid="{D5CDD505-2E9C-101B-9397-08002B2CF9AE}" pid="41" name="OsfiSortableZIndustryType">
    <vt:lpwstr/>
  </property>
  <property fmtid="{D5CDD505-2E9C-101B-9397-08002B2CF9AE}" pid="42" name="OsfiSortableZClientBusinessGroup">
    <vt:lpwstr/>
  </property>
  <property fmtid="{D5CDD505-2E9C-101B-9397-08002B2CF9AE}" pid="43" name="OsfiSortableZFITopics">
    <vt:lpwstr/>
  </property>
  <property fmtid="{D5CDD505-2E9C-101B-9397-08002B2CF9AE}" pid="44" name="OsfiMeetingDescription">
    <vt:lpwstr/>
  </property>
  <property fmtid="{D5CDD505-2E9C-101B-9397-08002B2CF9AE}" pid="45" name="OsfiNewEntryPhase">
    <vt:lpwstr/>
  </property>
  <property fmtid="{D5CDD505-2E9C-101B-9397-08002B2CF9AE}" pid="46" name="OsfiSharedWith">
    <vt:lpwstr/>
  </property>
  <property fmtid="{D5CDD505-2E9C-101B-9397-08002B2CF9AE}" pid="47" name="OsfiSortableZFiscalPeriod">
    <vt:lpwstr/>
  </property>
  <property fmtid="{D5CDD505-2E9C-101B-9397-08002B2CF9AE}" pid="48" name="OsfiFIApprovalPhase">
    <vt:lpwstr/>
  </property>
  <property fmtid="{D5CDD505-2E9C-101B-9397-08002B2CF9AE}" pid="49" name="_docset_NoMedatataSyncRequired">
    <vt:lpwstr>False</vt:lpwstr>
  </property>
  <property fmtid="{D5CDD505-2E9C-101B-9397-08002B2CF9AE}" pid="50" name="MediaServiceImageTags">
    <vt:lpwstr/>
  </property>
  <property fmtid="{D5CDD505-2E9C-101B-9397-08002B2CF9AE}" pid="51" name="lcf76f155ced4ddcb4097134ff3c332f">
    <vt:lpwstr/>
  </property>
</Properties>
</file>