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codeName="ThisWorkbook" defaultThemeVersion="124226"/>
  <mc:AlternateContent xmlns:mc="http://schemas.openxmlformats.org/markup-compatibility/2006">
    <mc:Choice Requires="x15">
      <x15ac:absPath xmlns:x15ac="http://schemas.microsoft.com/office/spreadsheetml/2010/11/ac" url="Z:\Carole Gagnon\Life\Forms - working copies\"/>
    </mc:Choice>
  </mc:AlternateContent>
  <xr:revisionPtr revIDLastSave="0" documentId="8_{B6F95139-E99A-470F-9BA1-D42C2FC817C5}" xr6:coauthVersionLast="47" xr6:coauthVersionMax="47" xr10:uidLastSave="{00000000-0000-0000-0000-000000000000}"/>
  <bookViews>
    <workbookView xWindow="-110" yWindow="-110" windowWidth="19420" windowHeight="10420" xr2:uid="{00000000-000D-0000-FFFF-FFFF00000000}"/>
  </bookViews>
  <sheets>
    <sheet name="Cover" sheetId="1" r:id="rId1"/>
    <sheet name="ToC" sheetId="175" r:id="rId2"/>
    <sheet name="10000" sheetId="3" r:id="rId3"/>
    <sheet name="10002" sheetId="178" r:id="rId4"/>
    <sheet name="10004" sheetId="166" r:id="rId5"/>
    <sheet name="10020" sheetId="6" r:id="rId6"/>
    <sheet name="10030" sheetId="7" r:id="rId7"/>
    <sheet name="10033" sheetId="155" r:id="rId8"/>
    <sheet name="10040" sheetId="8" r:id="rId9"/>
    <sheet name="10050" sheetId="9" r:id="rId10"/>
    <sheet name="10060" sheetId="10" r:id="rId11"/>
    <sheet name="10070" sheetId="11" r:id="rId12"/>
    <sheet name="10080" sheetId="12" r:id="rId13"/>
    <sheet name="10090" sheetId="13" r:id="rId14"/>
    <sheet name="11050" sheetId="156" r:id="rId15"/>
    <sheet name="11060" sheetId="157" r:id="rId16"/>
    <sheet name="11070" sheetId="158" r:id="rId17"/>
    <sheet name="15010" sheetId="150" r:id="rId18"/>
    <sheet name="15020" sheetId="149" r:id="rId19"/>
    <sheet name="15021" sheetId="152" r:id="rId20"/>
    <sheet name="15030" sheetId="151" r:id="rId21"/>
    <sheet name="15040" sheetId="148" r:id="rId22"/>
    <sheet name="21030" sheetId="95" r:id="rId23"/>
    <sheet name="21040" sheetId="26" r:id="rId24"/>
    <sheet name="21050" sheetId="27" r:id="rId25"/>
    <sheet name="21060" sheetId="28" r:id="rId26"/>
    <sheet name="21100" sheetId="34" r:id="rId27"/>
    <sheet name="21070" sheetId="29" r:id="rId28"/>
    <sheet name="21110" sheetId="96" r:id="rId29"/>
    <sheet name="21120" sheetId="36" r:id="rId30"/>
    <sheet name="21130" sheetId="37" r:id="rId31"/>
    <sheet name="21140" sheetId="38" r:id="rId32"/>
    <sheet name="21150" sheetId="39" r:id="rId33"/>
    <sheet name="22010" sheetId="40" r:id="rId34"/>
    <sheet name="22020" sheetId="41" r:id="rId35"/>
    <sheet name="22030" sheetId="42" r:id="rId36"/>
    <sheet name="35075" sheetId="169" r:id="rId37"/>
    <sheet name="35080" sheetId="115" r:id="rId38"/>
    <sheet name="35085" sheetId="164" r:id="rId39"/>
    <sheet name="45015" sheetId="170" r:id="rId40"/>
    <sheet name="45025" sheetId="172" r:id="rId41"/>
    <sheet name="45060" sheetId="118" r:id="rId42"/>
    <sheet name="60010" sheetId="119" r:id="rId43"/>
    <sheet name="60020" sheetId="120" r:id="rId44"/>
    <sheet name="60040" sheetId="122" r:id="rId45"/>
    <sheet name="60050" sheetId="123" r:id="rId46"/>
    <sheet name="75010" sheetId="130" r:id="rId47"/>
    <sheet name="75020" sheetId="131" r:id="rId48"/>
    <sheet name="75030" sheetId="132" r:id="rId49"/>
    <sheet name="75040" sheetId="133" r:id="rId50"/>
    <sheet name="75075" sheetId="177" r:id="rId51"/>
    <sheet name="75085" sheetId="176" r:id="rId52"/>
  </sheets>
  <externalReferences>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s>
  <definedNames>
    <definedName name="\a">#N/A</definedName>
    <definedName name="\b">#N/A</definedName>
    <definedName name="\c">#N/A</definedName>
    <definedName name="\d">#N/A</definedName>
    <definedName name="\e">#N/A</definedName>
    <definedName name="\f">#N/A</definedName>
    <definedName name="\g">#N/A</definedName>
    <definedName name="\h">#N/A</definedName>
    <definedName name="\i">#N/A</definedName>
    <definedName name="\j">#N/A</definedName>
    <definedName name="\k">#N/A</definedName>
    <definedName name="\l">#N/A</definedName>
    <definedName name="\p">#N/A</definedName>
    <definedName name="\Q">[1]table!#REF!</definedName>
    <definedName name="\R">[1]table!#REF!</definedName>
    <definedName name="\Z">[1]table!#REF!</definedName>
    <definedName name="____CAR1">#N/A</definedName>
    <definedName name="____CAR2">#N/A</definedName>
    <definedName name="____CAR3">#N/A</definedName>
    <definedName name="____CAR4">#N/A</definedName>
    <definedName name="____CAR5">#N/A</definedName>
    <definedName name="___PG94040">#REF!</definedName>
    <definedName name="_DATE">#N/A</definedName>
    <definedName name="_Fil" localSheetId="50" hidden="1">#REF!</definedName>
    <definedName name="_Fil" localSheetId="51" hidden="1">#REF!</definedName>
    <definedName name="_Fil" hidden="1">#REF!</definedName>
    <definedName name="_Fill" localSheetId="3" hidden="1">#REF!</definedName>
    <definedName name="_Fill" localSheetId="4" hidden="1">#REF!</definedName>
    <definedName name="_Fill" localSheetId="22" hidden="1">#REF!</definedName>
    <definedName name="_Fill" localSheetId="36" hidden="1">#REF!</definedName>
    <definedName name="_Fill" localSheetId="38" hidden="1">#REF!</definedName>
    <definedName name="_Fill" localSheetId="40" hidden="1">#REF!</definedName>
    <definedName name="_Fill" localSheetId="50" hidden="1">#REF!</definedName>
    <definedName name="_Fill" localSheetId="51" hidden="1">#REF!</definedName>
    <definedName name="_Fill" hidden="1">#REF!</definedName>
    <definedName name="_Filll" localSheetId="50" hidden="1">#REF!</definedName>
    <definedName name="_Filll" localSheetId="51" hidden="1">#REF!</definedName>
    <definedName name="_Filll" hidden="1">#REF!</definedName>
    <definedName name="_FOOTER">#N/A</definedName>
    <definedName name="_Key1" localSheetId="3" hidden="1">#REF!</definedName>
    <definedName name="_Key1" localSheetId="4" hidden="1">#REF!</definedName>
    <definedName name="_Key1" localSheetId="36" hidden="1">#REF!</definedName>
    <definedName name="_Key1" localSheetId="38" hidden="1">#REF!</definedName>
    <definedName name="_Key1" localSheetId="40" hidden="1">#REF!</definedName>
    <definedName name="_Key1" localSheetId="50" hidden="1">#REF!</definedName>
    <definedName name="_Key1" localSheetId="51" hidden="1">#REF!</definedName>
    <definedName name="_Key1" hidden="1">#REF!</definedName>
    <definedName name="_key2" localSheetId="50" hidden="1">#REF!</definedName>
    <definedName name="_key2" localSheetId="51" hidden="1">#REF!</definedName>
    <definedName name="_key2" hidden="1">#REF!</definedName>
    <definedName name="_keys" localSheetId="3" hidden="1">#REF!</definedName>
    <definedName name="_keys" localSheetId="4" hidden="1">#REF!</definedName>
    <definedName name="_keys" localSheetId="36" hidden="1">#REF!</definedName>
    <definedName name="_keys" localSheetId="38" hidden="1">#REF!</definedName>
    <definedName name="_keys" localSheetId="40" hidden="1">#REF!</definedName>
    <definedName name="_keys" localSheetId="50" hidden="1">#REF!</definedName>
    <definedName name="_keys" localSheetId="51" hidden="1">#REF!</definedName>
    <definedName name="_keys" hidden="1">#REF!</definedName>
    <definedName name="_NAME">#N/A</definedName>
    <definedName name="_Order1" hidden="1">255</definedName>
    <definedName name="_Order2" hidden="1">0</definedName>
    <definedName name="_Parse_In" localSheetId="3" hidden="1">#REF!</definedName>
    <definedName name="_Parse_In" localSheetId="4" hidden="1">#REF!</definedName>
    <definedName name="_Parse_In" localSheetId="36" hidden="1">#REF!</definedName>
    <definedName name="_Parse_In" localSheetId="38" hidden="1">#REF!</definedName>
    <definedName name="_Parse_In" localSheetId="40" hidden="1">#REF!</definedName>
    <definedName name="_Parse_In" localSheetId="50" hidden="1">#REF!</definedName>
    <definedName name="_Parse_In" localSheetId="51" hidden="1">#REF!</definedName>
    <definedName name="_Parse_In" hidden="1">#REF!</definedName>
    <definedName name="_Parse_In2" localSheetId="50" hidden="1">#REF!</definedName>
    <definedName name="_Parse_In2" localSheetId="51" hidden="1">#REF!</definedName>
    <definedName name="_Parse_In2" hidden="1">#REF!</definedName>
    <definedName name="_Sort" localSheetId="3" hidden="1">#REF!</definedName>
    <definedName name="_Sort" localSheetId="4" hidden="1">#REF!</definedName>
    <definedName name="_Sort" localSheetId="36" hidden="1">#REF!</definedName>
    <definedName name="_Sort" localSheetId="38" hidden="1">#REF!</definedName>
    <definedName name="_Sort" localSheetId="40" hidden="1">#REF!</definedName>
    <definedName name="_Sort" localSheetId="50" hidden="1">#REF!</definedName>
    <definedName name="_Sort" localSheetId="51" hidden="1">#REF!</definedName>
    <definedName name="_Sort" hidden="1">#REF!</definedName>
    <definedName name="_Sort2" localSheetId="50" hidden="1">#REF!</definedName>
    <definedName name="_Sort2" localSheetId="51" hidden="1">#REF!</definedName>
    <definedName name="_Sort2" hidden="1">#REF!</definedName>
    <definedName name="ALL_PAGES">'[2]GWL CANADA:CIINP'!$A$1:$I$24</definedName>
    <definedName name="angie">MATCH([3]!mort_req_comp,#REF!,1)</definedName>
    <definedName name="C_1_Ci">'[4]50010'!#REF!</definedName>
    <definedName name="C_1_Cii">'[4]50010'!#REF!</definedName>
    <definedName name="CAR3_1_3">#N/A</definedName>
    <definedName name="CAR3_2_3">#N/A</definedName>
    <definedName name="CAR3_3_3">#N/A</definedName>
    <definedName name="CAR4APPI">#N/A</definedName>
    <definedName name="CAR4APPII">#N/A</definedName>
    <definedName name="CAR4APPIII">#N/A</definedName>
    <definedName name="CAR4APPIV">#N/A</definedName>
    <definedName name="Company_Name">#REF!</definedName>
    <definedName name="COVER">#N/A</definedName>
    <definedName name="Date">#REF!</definedName>
    <definedName name="f" localSheetId="3" hidden="1">#REF!</definedName>
    <definedName name="f" localSheetId="4" hidden="1">#REF!</definedName>
    <definedName name="f" localSheetId="36" hidden="1">#REF!</definedName>
    <definedName name="f" localSheetId="38" hidden="1">#REF!</definedName>
    <definedName name="f" localSheetId="40" hidden="1">#REF!</definedName>
    <definedName name="f" localSheetId="50" hidden="1">#REF!</definedName>
    <definedName name="f" localSheetId="51" hidden="1">#REF!</definedName>
    <definedName name="f" hidden="1">#REF!</definedName>
    <definedName name="f_2" localSheetId="50" hidden="1">#REF!</definedName>
    <definedName name="f_2" localSheetId="51" hidden="1">#REF!</definedName>
    <definedName name="f_2" hidden="1">#REF!</definedName>
    <definedName name="fffff" localSheetId="3" hidden="1">#REF!</definedName>
    <definedName name="fffff" localSheetId="4" hidden="1">#REF!</definedName>
    <definedName name="fffff" localSheetId="36" hidden="1">#REF!</definedName>
    <definedName name="fffff" localSheetId="38" hidden="1">#REF!</definedName>
    <definedName name="fffff" localSheetId="40" hidden="1">#REF!</definedName>
    <definedName name="fffff" localSheetId="50" hidden="1">#REF!</definedName>
    <definedName name="fffff" localSheetId="51" hidden="1">#REF!</definedName>
    <definedName name="fffff" hidden="1">#REF!</definedName>
    <definedName name="fffff2" localSheetId="50" hidden="1">#REF!</definedName>
    <definedName name="fffff2" localSheetId="51" hidden="1">#REF!</definedName>
    <definedName name="fffff2" hidden="1">#REF!</definedName>
    <definedName name="helen">MATCH([3]!mort_req_comp,#REF!,1)</definedName>
    <definedName name="Insurer">#REF!</definedName>
    <definedName name="karen">MATCH([3]!mort_req_comp,#REF!,1)</definedName>
    <definedName name="Lapse_Risk_A">#REF!</definedName>
    <definedName name="Lapse_Risk_B">#REF!</definedName>
    <definedName name="Lapse_Risk_C">#REF!</definedName>
    <definedName name="Lapse_Risk_D">#REF!</definedName>
    <definedName name="line_A_2B">'[4]25010'!#REF!</definedName>
    <definedName name="line_B_2B">'[4]25010'!#REF!</definedName>
    <definedName name="line_C_2B">'[4]25010'!#REF!</definedName>
    <definedName name="line_D_2B">'[4]25010'!#REF!</definedName>
    <definedName name="line_E_2B">'[4]25010'!#REF!</definedName>
    <definedName name="line_F_2B">'[4]25010'!#REF!</definedName>
    <definedName name="line_G_2B">'[4]25010'!#REF!</definedName>
    <definedName name="line_L">'[4]25010'!#REF!</definedName>
    <definedName name="line_M">'[5]20.020'!#REF!</definedName>
    <definedName name="line_p">'[4]25010'!#REF!</definedName>
    <definedName name="line_U">'[5]20.020'!#REF!</definedName>
    <definedName name="line_V">'[5]20.020'!#REF!</definedName>
    <definedName name="LYTB">'[6]Carry Forward'!#REF!</definedName>
    <definedName name="MODEL">'[6]Cover page:95000A'!$A$1:$V$242</definedName>
    <definedName name="morb_index">MATCH([3]!morb_req_comp,#REF!,1)</definedName>
    <definedName name="morb_req_comp">#REF!</definedName>
    <definedName name="mort_index">MATCH([3]!mort_req_comp,#REF!,1)</definedName>
    <definedName name="mort_req_comp">#REF!+#REF!</definedName>
    <definedName name="nancy">MATCH([3]!mort_req_comp,#REF!,1)</definedName>
    <definedName name="PAGE1000">#REF!</definedName>
    <definedName name="PAGE1001">'[7]10001'!#REF!</definedName>
    <definedName name="PAGE1002">'[8]1002'!#REF!</definedName>
    <definedName name="PAGE1010">'[9]10010'!#REF!</definedName>
    <definedName name="PAGE1020">#REF!</definedName>
    <definedName name="PAGE1030">#REF!</definedName>
    <definedName name="PAGE1040">#REF!</definedName>
    <definedName name="PAGE1070">#REF!</definedName>
    <definedName name="PAGE1081">#REF!</definedName>
    <definedName name="PAGE2045">'[10]20046'!#REF!</definedName>
    <definedName name="PAGE2050">#REF!</definedName>
    <definedName name="PAGE2056">#REF!</definedName>
    <definedName name="PAGE2071">#REF!</definedName>
    <definedName name="PAGE3050">#REF!</definedName>
    <definedName name="PAGE4011">#REF!</definedName>
    <definedName name="PAGE4030">#REF!</definedName>
    <definedName name="PAGE4040">#REF!</definedName>
    <definedName name="PAGE4041">#REF!</definedName>
    <definedName name="PAGE4042">#REF!</definedName>
    <definedName name="PAGE4043">#REF!</definedName>
    <definedName name="PAGE4044">#REF!</definedName>
    <definedName name="PAGE5041">#REF!</definedName>
    <definedName name="PAGE5051">#REF!</definedName>
    <definedName name="PAGE5053">#REF!</definedName>
    <definedName name="PAGE5060">#REF!</definedName>
    <definedName name="PAGE5061">#REF!</definedName>
    <definedName name="PAGE5062">#REF!</definedName>
    <definedName name="PAGE5063">#REF!</definedName>
    <definedName name="PAGE5064">#REF!</definedName>
    <definedName name="PAGE5065">#REF!</definedName>
    <definedName name="PAGE5066">#REF!</definedName>
    <definedName name="PAGE5067">#REF!</definedName>
    <definedName name="PAGE5071">#REF!</definedName>
    <definedName name="PAGE6010">#REF!</definedName>
    <definedName name="PAGE6020">#REF!</definedName>
    <definedName name="PAGE6021">#REF!</definedName>
    <definedName name="PAGE6030">#REF!</definedName>
    <definedName name="PAGE7001">#REF!</definedName>
    <definedName name="PAGE7002">#REF!</definedName>
    <definedName name="PAGE7003">#REF!</definedName>
    <definedName name="PAGE7004">#REF!</definedName>
    <definedName name="PAGE7005">#REF!</definedName>
    <definedName name="PAGE7006">#REF!</definedName>
    <definedName name="PAGE7007">#REF!</definedName>
    <definedName name="PAGE7010">#REF!</definedName>
    <definedName name="PAGE7011">#REF!</definedName>
    <definedName name="PAGE7012">#REF!</definedName>
    <definedName name="PAGE7013">#REF!</definedName>
    <definedName name="PAGE7020">#REF!</definedName>
    <definedName name="PAGE7021">#REF!</definedName>
    <definedName name="PAGE7022">#REF!</definedName>
    <definedName name="PAGE7023">#REF!</definedName>
    <definedName name="PAGE7024">#REF!</definedName>
    <definedName name="PAGE7030">#REF!</definedName>
    <definedName name="PAGE7031">#REF!</definedName>
    <definedName name="PAGE7032">#REF!</definedName>
    <definedName name="PAGE7035">#REF!</definedName>
    <definedName name="PAGE7036">#REF!</definedName>
    <definedName name="PAGE7037">#REF!</definedName>
    <definedName name="PAGE7038">#REF!</definedName>
    <definedName name="PAGE7039">#REF!</definedName>
    <definedName name="PAGE7050">#REF!</definedName>
    <definedName name="PAGE7060">#REF!</definedName>
    <definedName name="PAGES">'[6]Cover page:87080'!$A$1</definedName>
    <definedName name="renee">MATCH([3]!mort_req_comp,#REF!,1)</definedName>
    <definedName name="RetrieveDate">#REF!</definedName>
    <definedName name="RF20200101">[11]LIABILITIES!#REF!</definedName>
    <definedName name="RF20200103">[11]LIABILITIES!#REF!</definedName>
    <definedName name="RF20200201">[11]LIABILITIES!#REF!</definedName>
    <definedName name="RF20200203">[11]LIABILITIES!#REF!</definedName>
    <definedName name="RF20200301">[11]LIABILITIES!#REF!</definedName>
    <definedName name="RF20200303">[11]LIABILITIES!#REF!</definedName>
    <definedName name="RF20200401">[11]LIABILITIES!#REF!</definedName>
    <definedName name="RF20200403">[11]LIABILITIES!#REF!</definedName>
    <definedName name="RF20200501">[11]LIABILITIES!#REF!</definedName>
    <definedName name="RF20200503">[11]LIABILITIES!#REF!</definedName>
    <definedName name="RF20200601">[11]LIABILITIES!#REF!</definedName>
    <definedName name="RF20200603">[11]LIABILITIES!#REF!</definedName>
    <definedName name="RF20200701">[11]LIABILITIES!#REF!</definedName>
    <definedName name="RF20200703">[11]LIABILITIES!#REF!</definedName>
    <definedName name="RF20200801">[11]LIABILITIES!#REF!</definedName>
    <definedName name="RF20200803">[11]LIABILITIES!#REF!</definedName>
    <definedName name="RF20200901">[11]LIABILITIES!#REF!</definedName>
    <definedName name="RF20200903">[11]LIABILITIES!#REF!</definedName>
    <definedName name="RF20201001">[11]LIABILITIES!#REF!</definedName>
    <definedName name="RF20201003">[11]LIABILITIES!#REF!</definedName>
    <definedName name="RF20201101">[11]LIABILITIES!#REF!</definedName>
    <definedName name="RF20201103">[11]LIABILITIES!#REF!</definedName>
    <definedName name="RF20201201">[11]LIABILITIES!#REF!</definedName>
    <definedName name="RF20201203">[11]LIABILITIES!#REF!</definedName>
    <definedName name="RF20201301">[11]LIABILITIES!#REF!</definedName>
    <definedName name="RF20201303">[11]LIABILITIES!#REF!</definedName>
    <definedName name="RF20201401">[11]LIABILITIES!#REF!</definedName>
    <definedName name="RF20201403">[11]LIABILITIES!#REF!</definedName>
    <definedName name="RF20201501">[11]LIABILITIES!#REF!</definedName>
    <definedName name="RF20201503">[11]LIABILITIES!#REF!</definedName>
    <definedName name="RF20201601">[11]LIABILITIES!#REF!</definedName>
    <definedName name="RF20201603">[11]LIABILITIES!#REF!</definedName>
    <definedName name="RF20202101">[11]LIABILITIES!#REF!</definedName>
    <definedName name="RF20202103">[11]LIABILITIES!#REF!</definedName>
    <definedName name="RF20202801">[11]LIABILITIES!#REF!</definedName>
    <definedName name="RF20202803">[11]LIABILITIES!#REF!</definedName>
    <definedName name="RF20202901">[11]LIABILITIES!#REF!</definedName>
    <definedName name="RF20202903">[11]LIABILITIES!#REF!</definedName>
    <definedName name="RF20203001">[11]LIABILITIES!#REF!</definedName>
    <definedName name="RF20203003">[11]LIABILITIES!#REF!</definedName>
    <definedName name="RF20203101">[11]LIABILITIES!#REF!</definedName>
    <definedName name="RF20203103">[11]LIABILITIES!#REF!</definedName>
    <definedName name="RF20204001">[11]LIABILITIES!#REF!</definedName>
    <definedName name="RF20204003">[11]LIABILITIES!#REF!</definedName>
    <definedName name="RF20204101">[11]LIABILITIES!#REF!</definedName>
    <definedName name="RF20204103">[11]LIABILITIES!#REF!</definedName>
    <definedName name="RF20204201">[11]LIABILITIES!#REF!</definedName>
    <definedName name="RF20204203">[11]LIABILITIES!#REF!</definedName>
    <definedName name="RF20204301">[11]LIABILITIES!#REF!</definedName>
    <definedName name="RF20204303">[11]LIABILITIES!#REF!</definedName>
    <definedName name="RF20204401">[11]LIABILITIES!#REF!</definedName>
    <definedName name="RF20204403">[11]LIABILITIES!#REF!</definedName>
    <definedName name="RF20204501">[11]LIABILITIES!#REF!</definedName>
    <definedName name="RF20204503">[11]LIABILITIES!#REF!</definedName>
    <definedName name="RF20204901">[11]LIABILITIES!#REF!</definedName>
    <definedName name="RF20204903">[11]LIABILITIES!#REF!</definedName>
    <definedName name="RF20208901">[11]LIABILITIES!#REF!</definedName>
    <definedName name="RF20208903">[11]LIABILITIES!#REF!</definedName>
    <definedName name="SFF">#REF!</definedName>
    <definedName name="TimePeriod">#REF!</definedName>
    <definedName name="Z_8E622B6A_89CC_480D_8D70_B72C61D349F4_.wvu.PrintTitles" localSheetId="39" hidden="1">'45015'!$A:$D</definedName>
    <definedName name="Z_8E622B6A_89CC_480D_8D70_B72C61D349F4_.wvu.PrintTitles" localSheetId="40" hidden="1">'45025'!$A:$D</definedName>
    <definedName name="Zone_impres_MI">#REF!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7" i="177" l="1"/>
  <c r="B28" i="177" s="1"/>
  <c r="B29" i="177" s="1"/>
  <c r="B30" i="177" s="1"/>
  <c r="B31" i="177" s="1"/>
  <c r="B32" i="177" s="1"/>
  <c r="B33" i="177" s="1"/>
  <c r="B34" i="177" s="1"/>
  <c r="B35" i="177" s="1"/>
</calcChain>
</file>

<file path=xl/sharedStrings.xml><?xml version="1.0" encoding="utf-8"?>
<sst xmlns="http://schemas.openxmlformats.org/spreadsheetml/2006/main" count="2858" uniqueCount="1307">
  <si>
    <t>Year</t>
  </si>
  <si>
    <t>Name of Insurer/Society</t>
  </si>
  <si>
    <t xml:space="preserve"> </t>
  </si>
  <si>
    <t>LIFE</t>
  </si>
  <si>
    <t>SUPERVISORY</t>
  </si>
  <si>
    <t>ANNUAL RETURN (LF3)</t>
  </si>
  <si>
    <t>Canadian and Foreign</t>
  </si>
  <si>
    <t>Life Insurance Companies</t>
  </si>
  <si>
    <t>and</t>
  </si>
  <si>
    <t>Fraternal Benefit Societies</t>
  </si>
  <si>
    <t>Institution Code</t>
  </si>
  <si>
    <t>Jurisdiction of incorporation</t>
  </si>
  <si>
    <t>Uniform Annual Return approved by the Canadian Council of Insurance Regulators</t>
  </si>
  <si>
    <t>Insurer/Society</t>
  </si>
  <si>
    <t>Date</t>
  </si>
  <si>
    <t>LIFE Supervisory Annual Return</t>
  </si>
  <si>
    <t>TABLE OF CONTENTS</t>
  </si>
  <si>
    <t>Applies to:</t>
  </si>
  <si>
    <t>Canadian</t>
  </si>
  <si>
    <t>Foreign</t>
  </si>
  <si>
    <t>Affidavits</t>
  </si>
  <si>
    <t>Affidavit Verifying Annual Return (Canadian)</t>
  </si>
  <si>
    <t>10.000</t>
  </si>
  <si>
    <t>Affidavit Verifying Annual Return - Chief Agent (Foreign)</t>
  </si>
  <si>
    <t>10.002</t>
  </si>
  <si>
    <t>Affidavit  - Chief Executive Officer (Foreign)</t>
  </si>
  <si>
    <t>10.004</t>
  </si>
  <si>
    <t>Corporate Information</t>
  </si>
  <si>
    <t>Shareholders - By Class of Shares</t>
  </si>
  <si>
    <t>10.020 -.030</t>
  </si>
  <si>
    <t>Corporate and Regulatory Information (Foreign)</t>
  </si>
  <si>
    <t>10.033</t>
  </si>
  <si>
    <t>Corporate Organization Chart</t>
  </si>
  <si>
    <t>10.040</t>
  </si>
  <si>
    <t>General Interrogatories (Canadian)</t>
  </si>
  <si>
    <t>10.050 -.090</t>
  </si>
  <si>
    <t>General Interrogatories (Foreign)</t>
  </si>
  <si>
    <t>11.050-.070</t>
  </si>
  <si>
    <t>WorldWide Business (Foreign only)</t>
  </si>
  <si>
    <t>Assets</t>
  </si>
  <si>
    <t>15.010</t>
  </si>
  <si>
    <t>Liabilities, Policyholders' and Shareholders' Equity</t>
  </si>
  <si>
    <t>15.020</t>
  </si>
  <si>
    <t>Liabilities and Surplus (Fraternals)</t>
  </si>
  <si>
    <t>15.021</t>
  </si>
  <si>
    <t>Statement of Income</t>
  </si>
  <si>
    <t>15.030</t>
  </si>
  <si>
    <t>Capital/(Surplus) / Solvency Information</t>
  </si>
  <si>
    <t>15.040</t>
  </si>
  <si>
    <t>CONSOLIDATED EXHIBITS</t>
  </si>
  <si>
    <t>Corporate Investments by Sector</t>
  </si>
  <si>
    <t>21.030</t>
  </si>
  <si>
    <t>Significant Exposures</t>
  </si>
  <si>
    <t>21.040</t>
  </si>
  <si>
    <t>Mortgage Loans</t>
  </si>
  <si>
    <t>21.050</t>
  </si>
  <si>
    <t>Mortgage Loans - 25 Largest Uninsured</t>
  </si>
  <si>
    <t>21.060</t>
  </si>
  <si>
    <t>Mortgage  Loans - Geographic Distribution</t>
  </si>
  <si>
    <t>21.070</t>
  </si>
  <si>
    <t>Interests in Associates &amp; Joint Ventures</t>
  </si>
  <si>
    <t>21.100</t>
  </si>
  <si>
    <t>Other Loans</t>
  </si>
  <si>
    <t>Other Invested Assets</t>
  </si>
  <si>
    <t>Derivative Instruments Risk Profile</t>
  </si>
  <si>
    <t>21.110</t>
  </si>
  <si>
    <t>Derivative Instruments Risk Profile:  Gross/Net Mark to Market Exposures</t>
  </si>
  <si>
    <t>21.120</t>
  </si>
  <si>
    <t>Substantial Investments</t>
  </si>
  <si>
    <t>21.130</t>
  </si>
  <si>
    <t>Principal Custodians of Cash and Invested Assets</t>
  </si>
  <si>
    <t>21.140</t>
  </si>
  <si>
    <t>Receivables - Affiliates, Subsidiaries, Associates and Joint Ventres</t>
  </si>
  <si>
    <t>21.150</t>
  </si>
  <si>
    <t>Liabilities</t>
  </si>
  <si>
    <t>Assets/Liabilities arising from Insurance Contracts Issued and Reinsurance Contracts Held by Line of Business - Canada and U.S.A.</t>
  </si>
  <si>
    <t>22.010</t>
  </si>
  <si>
    <t>Assets/Liabilities arising from Insurance Contracts Issued and Reinsurance Contracts Held - Summary</t>
  </si>
  <si>
    <t>22.020</t>
  </si>
  <si>
    <t>Provisions, Accruals &amp; Other Liabilities</t>
  </si>
  <si>
    <t>22.030</t>
  </si>
  <si>
    <t>Analyses by Lines of Business, Territory and Currency</t>
  </si>
  <si>
    <t>Assets and Liabilities - In Canada</t>
  </si>
  <si>
    <t>35.075</t>
  </si>
  <si>
    <t>Summary of Assets and Liabilities - By Territory</t>
  </si>
  <si>
    <t>Liquid Assets &amp; Cashable Liabilities - By Territory</t>
  </si>
  <si>
    <t>35.080</t>
  </si>
  <si>
    <t>Remaining CSM from Insurance Contracts Estimated at the End of the Year</t>
  </si>
  <si>
    <t>35.085</t>
  </si>
  <si>
    <t>Insurance and Reinsurance Exhibits</t>
  </si>
  <si>
    <t>Insurance Revenue - Canada</t>
  </si>
  <si>
    <t>45.015</t>
  </si>
  <si>
    <t>Insurance Revenue - Out of Canada</t>
  </si>
  <si>
    <t>45.025</t>
  </si>
  <si>
    <r>
      <t xml:space="preserve">Reinsurance </t>
    </r>
    <r>
      <rPr>
        <sz val="12"/>
        <rFont val="Arial"/>
        <family val="2"/>
      </rPr>
      <t>Contracts Held</t>
    </r>
  </si>
  <si>
    <t>45.060</t>
  </si>
  <si>
    <t>Segregated Funds</t>
  </si>
  <si>
    <t>Net Assets</t>
  </si>
  <si>
    <t>60.010</t>
  </si>
  <si>
    <t>Changes in Net Assets</t>
  </si>
  <si>
    <t>Net Assets Movement for the Year by Type of Fund</t>
  </si>
  <si>
    <t>60.020</t>
  </si>
  <si>
    <t>Seed Moneey Net Assets Movement for the Year</t>
  </si>
  <si>
    <t>Interrogatories to Segregated Funds</t>
  </si>
  <si>
    <t>60.040 -.050</t>
  </si>
  <si>
    <t>NON-CONSOLIDATED EXHIBITS</t>
  </si>
  <si>
    <t>Miscellaneous Exhibits</t>
  </si>
  <si>
    <t>Investments In Subsidiaries - Part A</t>
  </si>
  <si>
    <t>75.010</t>
  </si>
  <si>
    <t>Investments In Subsidiaries - Part B</t>
  </si>
  <si>
    <t>75.020</t>
  </si>
  <si>
    <t>Asssets/Liabilities arising from Insurance Contracts Issued and Reinsurance Contracts Held by Line of Business - In Canada</t>
  </si>
  <si>
    <t>75.030</t>
  </si>
  <si>
    <t>Analysis of Amounts of Life Insurance Effected and In Force</t>
  </si>
  <si>
    <t>75.040</t>
  </si>
  <si>
    <t>Reinsurance Contracts Held Summary - Registered Reinsurance</t>
  </si>
  <si>
    <t>75.075</t>
  </si>
  <si>
    <t>Reinsurance Contracts Held Summary - Unregistered Reinsurance</t>
  </si>
  <si>
    <t>75.085</t>
  </si>
  <si>
    <t>Canadian Insurer/Society</t>
  </si>
  <si>
    <t>CANADIAN - PRESIDENT/CHIEF EXECUTIVE OFFICER</t>
  </si>
  <si>
    <t>AFFIDAVIT  VERIFYING  ANNUAL RETURN</t>
  </si>
  <si>
    <t>WE,</t>
  </si>
  <si>
    <t xml:space="preserve"> OF THE</t>
  </si>
  <si>
    <t>OF</t>
  </si>
  <si>
    <t>IN THE PROVINCE OF</t>
  </si>
  <si>
    <t>AND</t>
  </si>
  <si>
    <t>BEING</t>
  </si>
  <si>
    <t xml:space="preserve"> AND</t>
  </si>
  <si>
    <t>RESPECTIVELY OF</t>
  </si>
  <si>
    <t>(HEREINAFTER CALLED THE "INSURER/SOCIETY") DO SEVERALLY MAKE OATH AND SAY AS FOLLOWS:</t>
  </si>
  <si>
    <t>1.</t>
  </si>
  <si>
    <t>That we are the above described officers of the Insurer/Society.</t>
  </si>
  <si>
    <t>2.</t>
  </si>
  <si>
    <t>That the attached Annual Return of the condition and affairs of the insurer/society,</t>
  </si>
  <si>
    <t>together with the related exhibits, schedules and explanations filed or to be filed</t>
  </si>
  <si>
    <t>as part thereof, is a full and correct statement of all the assets and liabilities as of</t>
  </si>
  <si>
    <t xml:space="preserve"> and of the income and expenditures for the year</t>
  </si>
  <si>
    <t>(Day, Month, Year)</t>
  </si>
  <si>
    <t>ended on that day, as respects the business of the insurer/society.</t>
  </si>
  <si>
    <t>3.</t>
  </si>
  <si>
    <t>That all the assets reported in the said Annual Return and schedules were, as of</t>
  </si>
  <si>
    <t xml:space="preserve"> the absolute property of the insurer/society, free and</t>
  </si>
  <si>
    <t>clear from any liens and claims except as therein stated.</t>
  </si>
  <si>
    <t>4.</t>
  </si>
  <si>
    <t xml:space="preserve">That the Insurer/Society is in compliance with all financial reporting requirements applicable </t>
  </si>
  <si>
    <t>under its governing insurance legislation in Canada (i.e. federal, provincial or territorial,</t>
  </si>
  <si>
    <t>as the case may be) and under any regulations made pursuant to it.</t>
  </si>
  <si>
    <t xml:space="preserve">SEVERALLY SWORN TO BEFORE ME IN THE </t>
  </si>
  <si>
    <t>IN THE PROVINCE</t>
  </si>
  <si>
    <t>THIS</t>
  </si>
  <si>
    <t>DAY OF</t>
  </si>
  <si>
    <t>(STATE WHETHER COMMISSIONER OR NOTARY PUBLIC)</t>
  </si>
  <si>
    <t>Next Page is 10.002</t>
  </si>
  <si>
    <t>Foreign Insurer/Society</t>
  </si>
  <si>
    <t>FOREIGN - BRANCH MANAGEMENT</t>
  </si>
  <si>
    <t>AFFIDAVIT  VERIFYING  ANNUAL  RETURN</t>
  </si>
  <si>
    <t>I,</t>
  </si>
  <si>
    <t>DOMICILED IN THE CITY</t>
  </si>
  <si>
    <t>IN THE COUNTRY OF</t>
  </si>
  <si>
    <t>BEING THE ROLE (E.G., THE CHIEF RISK OFFICER)</t>
  </si>
  <si>
    <t>AND A MEMBER OF BRANCH MANAGEMENT IN CANADA OF</t>
  </si>
  <si>
    <t>(HEREINAFTER CALLED "THE INSURER/SOCIETY"), MAKE OATH AND SAY AS FOLLOWS:</t>
  </si>
  <si>
    <t>I AM A MEMBER OF BRANCH MANAGEMENT OF THE INSURER/SOCIETY IN CANADA.</t>
  </si>
  <si>
    <t>I HAVE PERSONAL KNOWLEDGE OF THE FACTS HEREIN DEPOSED TO.</t>
  </si>
  <si>
    <t>THE ATTACHED ANNUAL RETURN OF THE CONDITION AND AFFAIRS OF THE INSURANCE BUSINESS</t>
  </si>
  <si>
    <t>IN CANADA OF THE INSURER/SOCIETY, TOGETHER WITH THE RELATED EXHIBITS, SCHEDULES AND</t>
  </si>
  <si>
    <t>EXPLANATIONS FILED OR TO BE FILED AS PART THEREOF, IS A FULL AND CORRECT STATEMENT OF</t>
  </si>
  <si>
    <t>ALL THE ASSETS AND LIABILITIES IN CANADA  AS OF</t>
  </si>
  <si>
    <t>AND OF THE</t>
  </si>
  <si>
    <t>INCOME AND EXPENDITURES IN CANADA FOR THE YEAR ENDED ON THAT DAY, AS RESPECTS THE</t>
  </si>
  <si>
    <r>
      <t>INSURER</t>
    </r>
    <r>
      <rPr>
        <sz val="12"/>
        <rFont val="Arial"/>
        <family val="2"/>
      </rPr>
      <t>/SOCIETY'S BUSINESS OF LIFE INSURANCE AND ACCIDENT AND SICKNESS INSURANCE</t>
    </r>
  </si>
  <si>
    <t>IN CANADA.</t>
  </si>
  <si>
    <t>ALL THE ASSETS REPORTED IN THE SAID ANNUAL RETURN AND SCHEDULES WERE, AS OF</t>
  </si>
  <si>
    <r>
      <t>, THE ABSOLUTE PROPERTY OF THE INSURER</t>
    </r>
    <r>
      <rPr>
        <sz val="12"/>
        <rFont val="Arial"/>
        <family val="2"/>
      </rPr>
      <t>/SOCIETY, FREE</t>
    </r>
  </si>
  <si>
    <t>AND CLEAR FROM ANY LIENS, CHARGES AND ENCUMBRANCES OF ANY NATURE EXCEPT AS</t>
  </si>
  <si>
    <t>THEREIN STATED.</t>
  </si>
  <si>
    <t>5.</t>
  </si>
  <si>
    <t>TO THE BEST OF MY INFORMATION, KNOWLEDGE AND BELIEF, AFTER HAVING TAKEN ALL</t>
  </si>
  <si>
    <t>REASONABLE STEPS TO INFORM MYSELF IN THIS REGARD, NO CHANGE OR AMENDMENT HAS BEEN</t>
  </si>
  <si>
    <t>MADE IN THE CHARTER, ACT OF INCORPORATION, OR ARTICLES OF ASSOCIATION OF THE</t>
  </si>
  <si>
    <r>
      <t>INSURER</t>
    </r>
    <r>
      <rPr>
        <sz val="12"/>
        <rFont val="Arial"/>
        <family val="2"/>
      </rPr>
      <t>/SOCIETY AND NO CHANGE HAS BEEN MADE IN THE CHIEF AGENCY OR CHIEF AGENT IN CANADA,</t>
    </r>
  </si>
  <si>
    <t>WITHOUT THE SUPERINTENDENT OF FINANCIAL INSTITUTIONS HAVING BEEN DULY NOTIFIED OF</t>
  </si>
  <si>
    <t>SUCH CHANGE OR AMENDMENT.</t>
  </si>
  <si>
    <t>6.</t>
  </si>
  <si>
    <t>I MAKE THIS AFFIDAVIT KNOWING THAT THE SUPERINTENDENT OF FINANCIAL INSTITUTIONS</t>
  </si>
  <si>
    <t>(CANADA) IS RELYING ON IT FOR THE PURPOSE OF DETERMINING THE FINANCIAL POSITION OF THE</t>
  </si>
  <si>
    <r>
      <t>INSURANCE BUSINESS IN CANADA OF (INSURER</t>
    </r>
    <r>
      <rPr>
        <sz val="12"/>
        <rFont val="Arial"/>
        <family val="2"/>
      </rPr>
      <t>/SOCIETY NAME) AS AT</t>
    </r>
  </si>
  <si>
    <t>AND,</t>
  </si>
  <si>
    <r>
      <t>MORE SPECIFICALLY, OF DETERMINING THE VALUE OF THE ASSETS THAT THE INSURER</t>
    </r>
    <r>
      <rPr>
        <sz val="12"/>
        <rFont val="Arial"/>
        <family val="2"/>
      </rPr>
      <t>/SOCIETY IS</t>
    </r>
  </si>
  <si>
    <r>
      <t xml:space="preserve">REQUIRED TO MAINTAIN IN CANADA PURSUANT THE </t>
    </r>
    <r>
      <rPr>
        <i/>
        <sz val="12"/>
        <rFont val="Arial"/>
        <family val="2"/>
      </rPr>
      <t>INSURANCE COMPANIES ACT</t>
    </r>
    <r>
      <rPr>
        <sz val="12"/>
        <rFont val="Arial"/>
        <family val="2"/>
      </rPr>
      <t xml:space="preserve"> (CANADA)</t>
    </r>
  </si>
  <si>
    <t>AND THE REGULATIONS MADE PURSUANT TO THE ACT.</t>
  </si>
  <si>
    <t>TITLE, BRANCH MANAGEMENT</t>
  </si>
  <si>
    <t xml:space="preserve">SWORN BEFORE ME AT </t>
  </si>
  <si>
    <t>LOCATION (CITY; STATE/PROVINCE; COUNTRY)</t>
  </si>
  <si>
    <t>IN</t>
  </si>
  <si>
    <t>Next Page is 10.004</t>
  </si>
  <si>
    <t>FOREIGN - PRESIDENT/CHIEF EXECUTIVE OFFICER</t>
  </si>
  <si>
    <t>AFFIDAVIT</t>
  </si>
  <si>
    <t xml:space="preserve">I, </t>
  </si>
  <si>
    <t xml:space="preserve"> IN THE</t>
  </si>
  <si>
    <t>MAKE OATH AND SAY AS FOLLOWS:</t>
  </si>
  <si>
    <t>I am the president/chief executive officer of the insurer/society.</t>
  </si>
  <si>
    <t xml:space="preserve">All of the liabilities of the insurer/society in respect of its insurance business in Canada </t>
  </si>
  <si>
    <t>as at the end of 20______ have been, to the best of my information, knowledge and belief,</t>
  </si>
  <si>
    <t xml:space="preserve">after having taken all reasonable steps to inform myself in this regard, reported to </t>
  </si>
  <si>
    <r>
      <t xml:space="preserve">the </t>
    </r>
    <r>
      <rPr>
        <strike/>
        <sz val="12"/>
        <rFont val="Arial"/>
        <family val="2"/>
      </rPr>
      <t>chief agent in Canada of the</t>
    </r>
    <r>
      <rPr>
        <sz val="12"/>
        <rFont val="Arial"/>
        <family val="2"/>
      </rPr>
      <t xml:space="preserve"> </t>
    </r>
    <r>
      <rPr>
        <sz val="12"/>
        <color rgb="FFFF0000"/>
        <rFont val="Arial"/>
        <family val="2"/>
      </rPr>
      <t>Canadian</t>
    </r>
    <r>
      <rPr>
        <sz val="12"/>
        <rFont val="Arial"/>
        <family val="2"/>
      </rPr>
      <t xml:space="preserve"> insurer/society</t>
    </r>
    <r>
      <rPr>
        <sz val="12"/>
        <color rgb="FFFF0000"/>
        <rFont val="Arial"/>
        <family val="2"/>
      </rPr>
      <t>'s branch management</t>
    </r>
    <r>
      <rPr>
        <sz val="12"/>
        <rFont val="Arial"/>
        <family val="2"/>
      </rPr>
      <t>.</t>
    </r>
  </si>
  <si>
    <t xml:space="preserve">I make this affidavit knowing that the Superintendent of Financial Institutions (Canada) is relying </t>
  </si>
  <si>
    <t xml:space="preserve">on it for the purpose of determining the financial position of the insurance business in Canada </t>
  </si>
  <si>
    <t>of the insurer/society at the end of 20______ and, more specifically, of determining the value of</t>
  </si>
  <si>
    <t>the assets that the insurer/society is required to maintain in Canada pursuant to the</t>
  </si>
  <si>
    <t>Insurance Companies Act (Canada)  and the regulations made pursuant to that act.</t>
  </si>
  <si>
    <t>PRESIDENT/CHIEF EXECUTIVE OFFICER</t>
  </si>
  <si>
    <t xml:space="preserve">SWORN BEFORE ME AT THE </t>
  </si>
  <si>
    <t>IN THE</t>
  </si>
  <si>
    <t>Next Page is 10.020</t>
  </si>
  <si>
    <t>10.020</t>
  </si>
  <si>
    <t>Canadian Insurer</t>
  </si>
  <si>
    <t>SHAREHOLDERS*  -  BY  CLASS  OF  SHARES</t>
  </si>
  <si>
    <r>
      <t xml:space="preserve">Name of Beneficial Shareholder
</t>
    </r>
    <r>
      <rPr>
        <sz val="12"/>
        <rFont val="Arial"/>
        <family val="2"/>
      </rPr>
      <t>Alphabetically - 
(Surname, First Name)</t>
    </r>
  </si>
  <si>
    <t>Address</t>
  </si>
  <si>
    <t>Citizenship or - for Corporate Shareholders - Jurisdiction of Incorporation</t>
  </si>
  <si>
    <t>Number of Shares Held</t>
  </si>
  <si>
    <t>% of Voting Rights Held</t>
  </si>
  <si>
    <t>(01)</t>
  </si>
  <si>
    <t>(02)</t>
  </si>
  <si>
    <t>(03)</t>
  </si>
  <si>
    <t>(08)</t>
  </si>
  <si>
    <t>(13)</t>
  </si>
  <si>
    <t>Part 1 - Common Shares</t>
  </si>
  <si>
    <t>001</t>
  </si>
  <si>
    <t>002</t>
  </si>
  <si>
    <t>003</t>
  </si>
  <si>
    <t>004</t>
  </si>
  <si>
    <t>005</t>
  </si>
  <si>
    <t>006</t>
  </si>
  <si>
    <t>007</t>
  </si>
  <si>
    <t>008</t>
  </si>
  <si>
    <t>009</t>
  </si>
  <si>
    <t>010</t>
  </si>
  <si>
    <t>011</t>
  </si>
  <si>
    <t>012</t>
  </si>
  <si>
    <t>013</t>
  </si>
  <si>
    <t>014</t>
  </si>
  <si>
    <t>015</t>
  </si>
  <si>
    <t>016</t>
  </si>
  <si>
    <t>017</t>
  </si>
  <si>
    <t>018</t>
  </si>
  <si>
    <t>019</t>
  </si>
  <si>
    <t>020</t>
  </si>
  <si>
    <t>021</t>
  </si>
  <si>
    <t>Shares Held by Employees not included above</t>
  </si>
  <si>
    <t>220</t>
  </si>
  <si>
    <t xml:space="preserve">All Other Shareholders </t>
  </si>
  <si>
    <t>(Number</t>
  </si>
  <si>
    <t>)</t>
  </si>
  <si>
    <t>899</t>
  </si>
  <si>
    <t>TOTAL</t>
  </si>
  <si>
    <t>* Beneficial owners of at least 10% of any class.</t>
  </si>
  <si>
    <t>Next Page is 10.030</t>
  </si>
  <si>
    <t>10.030</t>
  </si>
  <si>
    <t>Name of Beneficial Shareholder
Alphabetically -
(Surname, First Name)</t>
  </si>
  <si>
    <t>% of
Voting Rights Held</t>
  </si>
  <si>
    <t>Part 2 - Preferred Shares**</t>
  </si>
  <si>
    <t>Provide a Description of the Class of Shares:</t>
  </si>
  <si>
    <t>**Provide a separate page for each series of preferred shares.</t>
  </si>
  <si>
    <t>Next Page is 10.033</t>
  </si>
  <si>
    <t>CORPORATE  AND  REGULATORY  INFORMATION</t>
  </si>
  <si>
    <t>Date of Incorporation</t>
  </si>
  <si>
    <t>Jurisdiction of Incorporation</t>
  </si>
  <si>
    <t>If an amalgamated insurer/society, provide details regarding incorporation of predecessor companies.</t>
  </si>
  <si>
    <t>Date of Registration in Canada</t>
  </si>
  <si>
    <t>Date commenced business in Canada</t>
  </si>
  <si>
    <t>030</t>
  </si>
  <si>
    <t>If mutual company, date when mutualization completed</t>
  </si>
  <si>
    <t>040</t>
  </si>
  <si>
    <t>If formerly a mutual company, date when demutualization completed</t>
  </si>
  <si>
    <t>050</t>
  </si>
  <si>
    <t>Instrument of incorporation and amendments, including continuance since date of last annual return.
(Instruments, Legislative Bodies and Dates)</t>
  </si>
  <si>
    <t>060</t>
  </si>
  <si>
    <t>7.</t>
  </si>
  <si>
    <t>Please indicate the date of last examination or inspection by the regulatory authorities in the home jurisdiction and the year of the statement examined.</t>
  </si>
  <si>
    <t>070</t>
  </si>
  <si>
    <t>8.</t>
  </si>
  <si>
    <t>Has a copy of the latest report of examination / inspection conducted by the home jurisdiction been submitted to OSFI?</t>
  </si>
  <si>
    <t>080</t>
  </si>
  <si>
    <t>Yes/No</t>
  </si>
  <si>
    <t>If no, is a copy enclosed.</t>
  </si>
  <si>
    <t>090</t>
  </si>
  <si>
    <t>9.</t>
  </si>
  <si>
    <t>Have there been any restrictions on the license, cease and desist orders, or other regulatory directions issued in the home jurisdiction since the last annual return was filed with OSFI?</t>
  </si>
  <si>
    <t>If yes, please provide details.</t>
  </si>
  <si>
    <t>101</t>
  </si>
  <si>
    <t>10.</t>
  </si>
  <si>
    <t>Does the insurer/society currently meet the capital adequacy requirements of its home jurisdiction?</t>
  </si>
  <si>
    <t>If no, please provide details on the steps being taken to ensure capital adequacy.</t>
  </si>
  <si>
    <t>111</t>
  </si>
  <si>
    <t>11.</t>
  </si>
  <si>
    <r>
      <t>Is the insurer</t>
    </r>
    <r>
      <rPr>
        <sz val="12"/>
        <rFont val="Arial"/>
        <family val="2"/>
      </rPr>
      <t>/society rated by credit agencies?</t>
    </r>
  </si>
  <si>
    <t>If yes, please provide details of the rating history below: *</t>
  </si>
  <si>
    <t>Rating as at December 31,</t>
  </si>
  <si>
    <t xml:space="preserve">Name of Rating Agency: </t>
  </si>
  <si>
    <t>CY</t>
  </si>
  <si>
    <t>CY-1</t>
  </si>
  <si>
    <t>CY-2</t>
  </si>
  <si>
    <t>CY-3</t>
  </si>
  <si>
    <t>CY-4</t>
  </si>
  <si>
    <t>(05)</t>
  </si>
  <si>
    <t>(07)</t>
  </si>
  <si>
    <t>(09)</t>
  </si>
  <si>
    <t>(10)</t>
  </si>
  <si>
    <t>(11)</t>
  </si>
  <si>
    <t>310</t>
  </si>
  <si>
    <t>320</t>
  </si>
  <si>
    <t>330</t>
  </si>
  <si>
    <t>340</t>
  </si>
  <si>
    <t>350</t>
  </si>
  <si>
    <t>* If rated for items other than "claims-paying ability" please provide details on a separate page and identify the purpose of each rating.</t>
  </si>
  <si>
    <t>Next Page is 10.040</t>
  </si>
  <si>
    <t>CORPORATE  ORGANIZATION  CHART *</t>
  </si>
  <si>
    <t>Embed a chart showing the interrelationships between the insurer/society, its immediate and ultimate parent, if applicable, and all other affiliated corporations (upstream and downstream), identifying the percentage of beneficial ownership of each.</t>
  </si>
  <si>
    <t>*  Insurers/societies must embed their Corporate Organization Chart on this tab.</t>
  </si>
  <si>
    <t>Next Page is 10.050</t>
  </si>
  <si>
    <t>10.050</t>
  </si>
  <si>
    <t>CONSOLIDATED</t>
  </si>
  <si>
    <t>GENERAL  INTERROGATORIES</t>
  </si>
  <si>
    <t>INVESTMENT POLICIES/CERTIFICATES - PORTFOLIO AND LONG TERM INVESTMENTS</t>
  </si>
  <si>
    <t xml:space="preserve">Have any of the assets of the insurer/society and/or its subsidiaries been pledged as security or lodged as collateral?  </t>
  </si>
  <si>
    <t>If Yes, please complete the following schedule.</t>
  </si>
  <si>
    <t xml:space="preserve">SUMMARY of PLEDGING and REPOS          </t>
  </si>
  <si>
    <t xml:space="preserve">($'000)          </t>
  </si>
  <si>
    <t>By Activity</t>
  </si>
  <si>
    <t>Outstanding 
End of Year</t>
  </si>
  <si>
    <t xml:space="preserve">Governments, Government Agencies </t>
  </si>
  <si>
    <t>and Central Banks</t>
  </si>
  <si>
    <t>Direct Clearers</t>
  </si>
  <si>
    <t>Clearing &amp; Settlement Organizations</t>
  </si>
  <si>
    <t>a) In Canada</t>
  </si>
  <si>
    <t/>
  </si>
  <si>
    <t>b) Outside Canada</t>
  </si>
  <si>
    <t>Derivatives Transactions</t>
  </si>
  <si>
    <t>a) Exchanges</t>
  </si>
  <si>
    <t>b) Over the Counter</t>
  </si>
  <si>
    <t>In respect of Securities Borrowed</t>
  </si>
  <si>
    <t>In respect of Securities Lent</t>
  </si>
  <si>
    <r>
      <t xml:space="preserve">In respect of Real Estate </t>
    </r>
    <r>
      <rPr>
        <sz val="12"/>
        <rFont val="Arial"/>
        <family val="2"/>
      </rPr>
      <t>Owned</t>
    </r>
  </si>
  <si>
    <t>Other</t>
  </si>
  <si>
    <t>Total</t>
  </si>
  <si>
    <t>In respect of Repurchase Agreements (REPOS)</t>
  </si>
  <si>
    <t>Does the insurer/society and/or any of its subsidiaries enter into agreements to sell and repurchase securities (and purchase and resell securities)?</t>
  </si>
  <si>
    <t>Sell / Repurchase Securities</t>
  </si>
  <si>
    <t>Purchase / Resell Securities</t>
  </si>
  <si>
    <t>(06)</t>
  </si>
  <si>
    <t>Yes/No:</t>
  </si>
  <si>
    <t>(18)</t>
  </si>
  <si>
    <t>If Yes, what was the highest outstanding month-end amount? ($'000)</t>
  </si>
  <si>
    <t>What is the year end outstanding position in gross total value? ($'000)</t>
  </si>
  <si>
    <t>If Yes, also provide, as at year end, a list of all the institutions with which these transactions have been made and the total value of such transactions for each institution.</t>
  </si>
  <si>
    <t>Institution</t>
  </si>
  <si>
    <t>Gross Total Value Outstanding at Year-End</t>
  </si>
  <si>
    <t>(20)</t>
  </si>
  <si>
    <t>(23)</t>
  </si>
  <si>
    <t>Next Page is 10.060</t>
  </si>
  <si>
    <t>10.060</t>
  </si>
  <si>
    <t>GENERAL  INTERROGATORIES  (continued)</t>
  </si>
  <si>
    <t>CONTINGENT LIABILITIES/PROVISIONS</t>
  </si>
  <si>
    <t>Has the insurer/society and/or any of its subsidiaries provided a letter(s) of credit against which funds can be drawn by the beneficiary?</t>
  </si>
  <si>
    <t>If Yes, Amount ($'000)</t>
  </si>
  <si>
    <t>If Yes, please provide details.</t>
  </si>
  <si>
    <t>Beneficiary</t>
  </si>
  <si>
    <t>Amount Issued</t>
  </si>
  <si>
    <t>Amount Drawn</t>
  </si>
  <si>
    <t>Financial Institution</t>
  </si>
  <si>
    <t>(15)</t>
  </si>
  <si>
    <t>102</t>
  </si>
  <si>
    <t>103</t>
  </si>
  <si>
    <t>104</t>
  </si>
  <si>
    <r>
      <t xml:space="preserve">Has the insurer/society </t>
    </r>
    <r>
      <rPr>
        <sz val="12"/>
        <rFont val="Arial"/>
        <family val="2"/>
      </rPr>
      <t>(including any of its subsidiaries) guaranteed the liabilities or other transactions (e.g. derivatives) of any other corporations?</t>
    </r>
  </si>
  <si>
    <r>
      <t xml:space="preserve">If Yes, please provide a list of the 10 largest guarantees </t>
    </r>
    <r>
      <rPr>
        <sz val="12"/>
        <rFont val="Arial"/>
        <family val="2"/>
      </rPr>
      <t>including those provided by subsidiaries.</t>
    </r>
  </si>
  <si>
    <t>Description of Guarantee</t>
  </si>
  <si>
    <t>Counterparty</t>
  </si>
  <si>
    <t>Amount</t>
  </si>
  <si>
    <t>($'000)</t>
  </si>
  <si>
    <t>(16)</t>
  </si>
  <si>
    <t>(17)</t>
  </si>
  <si>
    <t>Is there any certified class action litigation against the insurer/society and/or any of its subsidiaries?</t>
  </si>
  <si>
    <t>If the answer is in the affirmative, elaborate:</t>
  </si>
  <si>
    <t>231</t>
  </si>
  <si>
    <t>Next Page is 10.070</t>
  </si>
  <si>
    <t>10.070</t>
  </si>
  <si>
    <t>SOURCES OF BUSINESS</t>
  </si>
  <si>
    <t>3.1</t>
  </si>
  <si>
    <t>During the period covered by this Return, did any agent, general agent, broker, sales representative, sales/service organization or any combination thereof under common control receive credit or commissions for or control a substantial part (more than 20 percent of any major line of business measured on direct premiums) of:</t>
  </si>
  <si>
    <t>(a)</t>
  </si>
  <si>
    <t>sales or new business?</t>
  </si>
  <si>
    <t>(b)</t>
  </si>
  <si>
    <t>renewals?</t>
  </si>
  <si>
    <t>If Yes, please identify the individual(s) or organization(s) and related line of business.</t>
  </si>
  <si>
    <t>TRANSACTIONS WITH SUBSIDIARIES AND OTHER RELATED PARTIES</t>
  </si>
  <si>
    <t>4.1</t>
  </si>
  <si>
    <t>Does the insurer/society and/or any of its subsidiaries transact directly any non-insurance business, either for subsidiaries or other related parties?</t>
  </si>
  <si>
    <t>110</t>
  </si>
  <si>
    <r>
      <t xml:space="preserve">If Yes, please describe the nature of the service provided and the amount of revenue derived from material transactions from the non-insurance business </t>
    </r>
    <r>
      <rPr>
        <sz val="12"/>
        <rFont val="Arial"/>
        <family val="2"/>
      </rPr>
      <t>from subsidiaries and other related parties.</t>
    </r>
  </si>
  <si>
    <t>Service Provided</t>
  </si>
  <si>
    <t>Material Non-Insurance Revenue from Subsidiariesand Other Related Parties</t>
  </si>
  <si>
    <t>Next Page is 10.080</t>
  </si>
  <si>
    <t>10.080</t>
  </si>
  <si>
    <t>OTHER DISCLOSURE</t>
  </si>
  <si>
    <t>5.1</t>
  </si>
  <si>
    <t>Have any limitations, restrictions, cease and desist orders, appropriations of surplus or other regulatory constraints been placed on the insurer/society and/or any of its subsidiaries by another jurisdiction?</t>
  </si>
  <si>
    <t>5.2</t>
  </si>
  <si>
    <r>
      <t xml:space="preserve">Please provide a description of the methods used in apportioning items of income and expenditure by fund and line of business (in Insurance Funds and to </t>
    </r>
    <r>
      <rPr>
        <sz val="12"/>
        <rFont val="Arial"/>
        <family val="2"/>
      </rPr>
      <t>Other Funds, for Fraternal Benefit Societies only).</t>
    </r>
  </si>
  <si>
    <t>Next Page is 10.090</t>
  </si>
  <si>
    <t>10.090</t>
  </si>
  <si>
    <t>OTHER DISCLOSURE (continued)</t>
  </si>
  <si>
    <t>5.3</t>
  </si>
  <si>
    <t>Please list the 10 most significant outsourcing arrangements by type and counterparty.</t>
  </si>
  <si>
    <t>Type of Arrangement</t>
  </si>
  <si>
    <t>Name of Service Provider</t>
  </si>
  <si>
    <t>Location where Service is Provided</t>
  </si>
  <si>
    <t>Annual charges for services for the year</t>
  </si>
  <si>
    <t>051</t>
  </si>
  <si>
    <t>052</t>
  </si>
  <si>
    <t>053</t>
  </si>
  <si>
    <t>054</t>
  </si>
  <si>
    <t>055</t>
  </si>
  <si>
    <t>056</t>
  </si>
  <si>
    <t>057</t>
  </si>
  <si>
    <t>058</t>
  </si>
  <si>
    <t>059</t>
  </si>
  <si>
    <t xml:space="preserve">Please provide the amount of shareholder surplus that is dependent on future payment of dividends to participating policyholders: </t>
  </si>
  <si>
    <r>
      <t xml:space="preserve">Please provide the amount transferable from the Par Fund to the Non-Par/Shareholders Fund, as calculated under Section 462 of the Insurance Companies Act (Federal) or Section </t>
    </r>
    <r>
      <rPr>
        <sz val="12"/>
        <rFont val="Arial"/>
        <family val="2"/>
      </rPr>
      <t>542 of the Insurers Act (Quebec).</t>
    </r>
  </si>
  <si>
    <t>Please provide the total expenses related to Information Technology (IT) for the year.  IT costs include salaries and other professional or service fees as well as any amounts capitalized for software development or computer purchases.</t>
  </si>
  <si>
    <t>Information Technology</t>
  </si>
  <si>
    <t>Capital Software Cost</t>
  </si>
  <si>
    <t>5.7</t>
  </si>
  <si>
    <r>
      <t xml:space="preserve">Please specify the </t>
    </r>
    <r>
      <rPr>
        <sz val="12"/>
        <rFont val="Arial"/>
        <family val="2"/>
      </rPr>
      <t>other funds included in column 02 of the balance sheet, pages 70.010 and 70.021.</t>
    </r>
  </si>
  <si>
    <t>Name of Fund</t>
  </si>
  <si>
    <t>Total Assets</t>
  </si>
  <si>
    <t>Total Liabilities</t>
  </si>
  <si>
    <t>Next Page is 11.050</t>
  </si>
  <si>
    <t>11.050</t>
  </si>
  <si>
    <t>1.1</t>
  </si>
  <si>
    <t>Does the Canadian Branch invest in any of the following.</t>
  </si>
  <si>
    <t>Balance Sheet Value</t>
  </si>
  <si>
    <t>If so please indicate total amounts:</t>
  </si>
  <si>
    <t>a) Mortgage Backed Securities</t>
  </si>
  <si>
    <t>b) Collateralized Mortgage Obligations:</t>
  </si>
  <si>
    <t>Canada</t>
  </si>
  <si>
    <t>U.S.A.</t>
  </si>
  <si>
    <t>c) Other Asset Backed Securities</t>
  </si>
  <si>
    <t>d) Zero Coupon Bonds:</t>
  </si>
  <si>
    <t>Corporate</t>
  </si>
  <si>
    <t>Government</t>
  </si>
  <si>
    <t>e) Floating Rate Bonds</t>
  </si>
  <si>
    <t>f) Structured Notes</t>
  </si>
  <si>
    <t>g) Leases</t>
  </si>
  <si>
    <t>100</t>
  </si>
  <si>
    <t>1.2</t>
  </si>
  <si>
    <t>Does the Canadian Branch have any inadmissible assets (i.e., investments in subsidiaries and affiliates as defined in I.C.A. section 612) in its vested trust account?</t>
  </si>
  <si>
    <t>210</t>
  </si>
  <si>
    <t>2.1</t>
  </si>
  <si>
    <t>Does the insurer/society have any material contingent liabilities or contractual obligations or other off-balance sheet liabilities in Canada that have not otherwise been disclosed?</t>
  </si>
  <si>
    <t>510</t>
  </si>
  <si>
    <t>520</t>
  </si>
  <si>
    <t>2.2</t>
  </si>
  <si>
    <r>
      <t>Does the insurer</t>
    </r>
    <r>
      <rPr>
        <sz val="12"/>
        <rFont val="Arial"/>
        <family val="2"/>
      </rPr>
      <t>/society have any unfunded liabilities in respect of pension plans for Canadian employees?</t>
    </r>
  </si>
  <si>
    <t>610</t>
  </si>
  <si>
    <r>
      <t>If yes, please provide the amounts and outline the manner in which the insurer</t>
    </r>
    <r>
      <rPr>
        <sz val="12"/>
        <rFont val="Arial"/>
        <family val="2"/>
      </rPr>
      <t>/society will fund these liabilities over time.</t>
    </r>
  </si>
  <si>
    <t>620</t>
  </si>
  <si>
    <t>Is there any certified class action litigation against the insurer/society and/or any of  its subsidiaries that affects the Canadian Branch specifically or that is related to the Canadian Branch business?</t>
  </si>
  <si>
    <t>710</t>
  </si>
  <si>
    <t>If the answer is in the affirmative, please elaborate:</t>
  </si>
  <si>
    <t>720</t>
  </si>
  <si>
    <t>Next Page 11.060</t>
  </si>
  <si>
    <t>11.060</t>
  </si>
  <si>
    <t>During the period covered by this return, did any agent, general agent, broker, sales representative, sale / service organization or any combination thereof under common control receive credit or commissions for or control a substantial part (more than 20 percent of any major line of business measured on direct premiums) of:</t>
  </si>
  <si>
    <t>(a) new business in Canada?</t>
  </si>
  <si>
    <t>(b) renewals in Canada?</t>
  </si>
  <si>
    <t>3.2</t>
  </si>
  <si>
    <t>Does the insurer/society sell variable policies/certificates or contracts in Canada out of its general fund which are matched against:</t>
  </si>
  <si>
    <t>1)   other institutions' variable units</t>
  </si>
  <si>
    <t>160</t>
  </si>
  <si>
    <t>2)   other market indexes</t>
  </si>
  <si>
    <t>170</t>
  </si>
  <si>
    <r>
      <t>If yes, in either instance, provide a detailed explanation of the arrangement including amounts by policy</t>
    </r>
    <r>
      <rPr>
        <sz val="12"/>
        <rFont val="Arial"/>
        <family val="2"/>
      </rPr>
      <t>/certificate type and how the matched assets are valued in the general fund.</t>
    </r>
  </si>
  <si>
    <t>180</t>
  </si>
  <si>
    <t>Has the insurer/society entered into any networking arrangements with other financial institutions to market, service, distribute or supply products in Canada?</t>
  </si>
  <si>
    <t>If yes, please provide the names and types of products sold through such arrangements.</t>
  </si>
  <si>
    <t>Has the insurer/society issued any policies/certificates in Canada (as defined in subsection 2(1) of the ICA) in other than Canadian Currency?</t>
  </si>
  <si>
    <t>If Yes provide the following:</t>
  </si>
  <si>
    <t>Name</t>
  </si>
  <si>
    <t>Type of Currency</t>
  </si>
  <si>
    <t>Number of Policies/ Certificates in Canada</t>
  </si>
  <si>
    <t>Canadian $'000
Net Actuarial Liabilities</t>
  </si>
  <si>
    <t>U.S.</t>
  </si>
  <si>
    <t>U.K.</t>
  </si>
  <si>
    <t>360</t>
  </si>
  <si>
    <t>370</t>
  </si>
  <si>
    <t>380</t>
  </si>
  <si>
    <t>390</t>
  </si>
  <si>
    <t>Next Page is 11.070</t>
  </si>
  <si>
    <t>11.070</t>
  </si>
  <si>
    <t>Please provide a description of the methods used in apportioning items of income and expenditure by line of business, for the Canadian Branch:</t>
  </si>
  <si>
    <r>
      <t xml:space="preserve">If items of </t>
    </r>
    <r>
      <rPr>
        <sz val="12"/>
        <rFont val="Arial"/>
        <family val="2"/>
      </rPr>
      <t>non-recurring income have been reported, please provide details.</t>
    </r>
  </si>
  <si>
    <t>5.4</t>
  </si>
  <si>
    <r>
      <t>Has the insurer</t>
    </r>
    <r>
      <rPr>
        <sz val="12"/>
        <rFont val="Arial"/>
        <family val="2"/>
      </rPr>
      <t>/society received approval to process any records outside Canada?</t>
    </r>
  </si>
  <si>
    <t>If yes, have there been any changes with respect to the processing or records outside of Canada since the approval of the Superintendent in respect of processing outside Canada?</t>
  </si>
  <si>
    <t>If there have been changes, please describe the nature of the changes.</t>
  </si>
  <si>
    <t>5.5</t>
  </si>
  <si>
    <t>Does the insurer/society have written policies with respect to market conduct practices, including a code of ethical sales practice?</t>
  </si>
  <si>
    <t>410</t>
  </si>
  <si>
    <t>Please provide the total expenses related to Information Technology (IT) for the year for the Canadian Branch.  IT costs include salaries and other professional or service fees as well as any amounts capitalized for software development or computer purchases.</t>
  </si>
  <si>
    <t>Next Page is 15.010</t>
  </si>
  <si>
    <t>ABSTRACT OF THE REGULATORY FILING WITH THE HOME JURISDICTION
OF THE INSURER/SOCIETY'S WORLDWIDE BUSINESS</t>
  </si>
  <si>
    <t>THIS SCHEDULE RELATES TO THE TOTAL BUSINESS OF THE FOREIGN INSURER/SOCIETY
(WHICH IS NOT SUBJECT TO CANADIAN ACCOUNTING STANDARDS), THE NON CANADIAN BUSINESS OF WHICH IS NOT REGULATED BY OSFI</t>
  </si>
  <si>
    <t>ASSETS</t>
  </si>
  <si>
    <t>Current Year</t>
  </si>
  <si>
    <t>Prior Year</t>
  </si>
  <si>
    <t>Conversion Rate* - $Canadian</t>
  </si>
  <si>
    <t>TOTAL ASSETS</t>
  </si>
  <si>
    <t>Total Assets in Segregated Funds</t>
  </si>
  <si>
    <t>919</t>
  </si>
  <si>
    <t>Home Jurisdiction's year-end date of Financial Information</t>
  </si>
  <si>
    <t>930</t>
  </si>
  <si>
    <t>dd,mm,yy</t>
  </si>
  <si>
    <t>Original Currency</t>
  </si>
  <si>
    <t>950</t>
  </si>
  <si>
    <t>*Use the conversion rate to Canadian currency as at December 31 of reporting year</t>
  </si>
  <si>
    <t>Next Page is 15.020</t>
  </si>
  <si>
    <t>Foreign Insurer</t>
  </si>
  <si>
    <t>ABSTRACT OF THE REGULATORY FILING WITH THE HOME JURISDICTION
OF THE INSURER'S WORLDWIDE BUSINESS</t>
  </si>
  <si>
    <r>
      <t>THIS SCHEDULE RELATES TO THE TOTAL BUSINESS OF THE FOREIGN INSURER</t>
    </r>
    <r>
      <rPr>
        <i/>
        <sz val="10"/>
        <rFont val="Arial"/>
        <family val="2"/>
      </rPr>
      <t xml:space="preserve">
(W</t>
    </r>
    <r>
      <rPr>
        <i/>
        <strike/>
        <sz val="10"/>
        <rFont val="Arial"/>
        <family val="2"/>
      </rPr>
      <t>H</t>
    </r>
    <r>
      <rPr>
        <i/>
        <sz val="10"/>
        <rFont val="Arial"/>
        <family val="2"/>
      </rPr>
      <t>ICH IS NOT SUBJECT TO CANADIAN ACCOUNTING STANDARDS), THE NON CANADIAN BUSINESS OF WHICH IS NOT REGULATED BY OSFI</t>
    </r>
  </si>
  <si>
    <t>LIABILITIES,  POLICYHOLDERS'  AND  SHAREHOLDERS'  EQUITY</t>
  </si>
  <si>
    <t>389</t>
  </si>
  <si>
    <t>Total Policyholders' and Shareholders' Equity</t>
  </si>
  <si>
    <t>499</t>
  </si>
  <si>
    <t>TOTAL LIABILITIES AND EQUITY</t>
  </si>
  <si>
    <t>Total Liabilities in Segregated Funds</t>
  </si>
  <si>
    <t>Next Page is 15.021</t>
  </si>
  <si>
    <t>Foreign Society</t>
  </si>
  <si>
    <t>FOREIGN FRATERNAL BENEFIT SOCIETIES ONLY</t>
  </si>
  <si>
    <t>ABSTRACT OF THE REGULATORY FILING WITH THE HOME JURISDICTION
OF THE SOCIETY'S WORLDWIDE BUSINESS</t>
  </si>
  <si>
    <t>THIS SCHEDULE RELATES TO THE TOTAL BUSINESS OF THE FOREIGN SOCIETY
(WHICH IS NOT SUBJECT TO CANADIAN ACCOUNTING STANDARDS), THE NON CANADIAN BUSINESS OF WHICH IS NOT REGULATED BY OSFI</t>
  </si>
  <si>
    <t>LIABILITIES  AND  SURPLUS</t>
  </si>
  <si>
    <t>Actuarial Liabilities for Insurance Contracts</t>
  </si>
  <si>
    <r>
      <t xml:space="preserve">Other </t>
    </r>
    <r>
      <rPr>
        <sz val="12"/>
        <rFont val="Arial"/>
        <family val="2"/>
      </rPr>
      <t>Contract Liabilities</t>
    </r>
  </si>
  <si>
    <t>Accounts Payable</t>
  </si>
  <si>
    <t>Mortgage Loans and Other Real Estate Encumbrances</t>
  </si>
  <si>
    <t>033</t>
  </si>
  <si>
    <r>
      <t>Provisions and</t>
    </r>
    <r>
      <rPr>
        <sz val="12"/>
        <rFont val="Arial"/>
        <family val="2"/>
      </rPr>
      <t xml:space="preserve"> Other Liabilities</t>
    </r>
  </si>
  <si>
    <t>039</t>
  </si>
  <si>
    <t>Deferred Tax Liabilities</t>
  </si>
  <si>
    <t>049</t>
  </si>
  <si>
    <t>Other Debt</t>
  </si>
  <si>
    <t>069</t>
  </si>
  <si>
    <t>Surplus</t>
  </si>
  <si>
    <t>072</t>
  </si>
  <si>
    <t>Currency Translation Account</t>
  </si>
  <si>
    <t>073</t>
  </si>
  <si>
    <t>Total Surplus</t>
  </si>
  <si>
    <t>079</t>
  </si>
  <si>
    <t>TOTAL LIABILITIES AND SURPLUS</t>
  </si>
  <si>
    <t>089</t>
  </si>
  <si>
    <t>099</t>
  </si>
  <si>
    <t>Home Juridiction's year-end date of Financial Information</t>
  </si>
  <si>
    <t>Next Page is 15.030</t>
  </si>
  <si>
    <t>STATEMENT OF INCOME</t>
  </si>
  <si>
    <t>Total Revenue</t>
  </si>
  <si>
    <t>199</t>
  </si>
  <si>
    <t>Total Benefits and Expenses</t>
  </si>
  <si>
    <t>649</t>
  </si>
  <si>
    <t>Net Income Before Income Tax</t>
  </si>
  <si>
    <t>669</t>
  </si>
  <si>
    <r>
      <t>Net Operating Income</t>
    </r>
    <r>
      <rPr>
        <strike/>
        <sz val="12"/>
        <color indexed="12"/>
        <rFont val="Arial"/>
        <family val="2"/>
      </rPr>
      <t/>
    </r>
  </si>
  <si>
    <t>749</t>
  </si>
  <si>
    <t>Net Income</t>
  </si>
  <si>
    <t>Next Page is 15.040</t>
  </si>
  <si>
    <t>ABSTRACT OF THE REGULATORY FILING WITH THE HOME JURISDICTION OF THE INSURER/SOCIETY'S WORLDWIDE BUSINESS</t>
  </si>
  <si>
    <t>CAPITAL/(SURPLUS) / SOLVENCY INFORMATION</t>
  </si>
  <si>
    <t>Capital/Surplus Required by Home Jurisdiction</t>
  </si>
  <si>
    <t>Capital Available/(Surplus) / Recognized by Home Jurisdiction</t>
  </si>
  <si>
    <t>200</t>
  </si>
  <si>
    <t>Capital/(Surplus) / Solvency Ratio As Calculated for the Home Jurisdiction</t>
  </si>
  <si>
    <t>300</t>
  </si>
  <si>
    <t>Home Jurisdiction Minimum Acceptable Ratio</t>
  </si>
  <si>
    <t>Comments (01):</t>
  </si>
  <si>
    <t>980</t>
  </si>
  <si>
    <t>Next Page is 21.030</t>
  </si>
  <si>
    <t>CORPORATE INVESTMENTS BY SECTOR
Bonds, Preferred and Common Shares</t>
  </si>
  <si>
    <t>(Vested in Trust)**</t>
  </si>
  <si>
    <t>Bonds &amp; Debentures</t>
  </si>
  <si>
    <t>Preferred Shares</t>
  </si>
  <si>
    <t>Common Shares</t>
  </si>
  <si>
    <t xml:space="preserve">Total </t>
  </si>
  <si>
    <t>Sector*</t>
  </si>
  <si>
    <t>Market 
Value</t>
  </si>
  <si>
    <t>Bloomberg/(GICS)</t>
  </si>
  <si>
    <t>Col. 01+21+31</t>
  </si>
  <si>
    <t>Col. 06+26+36</t>
  </si>
  <si>
    <t>(21)</t>
  </si>
  <si>
    <t>(26)</t>
  </si>
  <si>
    <t>(31)</t>
  </si>
  <si>
    <t>(36)</t>
  </si>
  <si>
    <t>(40)</t>
  </si>
  <si>
    <t>(50)</t>
  </si>
  <si>
    <t>Energy</t>
  </si>
  <si>
    <t>Basic Materials/(Materials)</t>
  </si>
  <si>
    <t>061</t>
  </si>
  <si>
    <t>062</t>
  </si>
  <si>
    <t>Industrial</t>
  </si>
  <si>
    <t>112</t>
  </si>
  <si>
    <t>130</t>
  </si>
  <si>
    <t>149</t>
  </si>
  <si>
    <t>Consumer Cyclical/(Discretionary)</t>
  </si>
  <si>
    <t>161</t>
  </si>
  <si>
    <t>162</t>
  </si>
  <si>
    <t>Consumer Non-Cyclical/(Staples)</t>
  </si>
  <si>
    <t>211</t>
  </si>
  <si>
    <t>212</t>
  </si>
  <si>
    <t>230</t>
  </si>
  <si>
    <t>249</t>
  </si>
  <si>
    <t>Diversified/(Health Care)</t>
  </si>
  <si>
    <t>261</t>
  </si>
  <si>
    <t>262</t>
  </si>
  <si>
    <t>280</t>
  </si>
  <si>
    <t>299</t>
  </si>
  <si>
    <t>Financial</t>
  </si>
  <si>
    <t>311</t>
  </si>
  <si>
    <t>312</t>
  </si>
  <si>
    <t>349</t>
  </si>
  <si>
    <t>Technology/(Information Technology)</t>
  </si>
  <si>
    <t>361</t>
  </si>
  <si>
    <t>362</t>
  </si>
  <si>
    <t>399</t>
  </si>
  <si>
    <t>Communications/(Telecommunications)</t>
  </si>
  <si>
    <t>411</t>
  </si>
  <si>
    <t>412</t>
  </si>
  <si>
    <t>430</t>
  </si>
  <si>
    <t>449</t>
  </si>
  <si>
    <t>Utilities</t>
  </si>
  <si>
    <t>461</t>
  </si>
  <si>
    <t>462</t>
  </si>
  <si>
    <t>480</t>
  </si>
  <si>
    <t>511</t>
  </si>
  <si>
    <t>512</t>
  </si>
  <si>
    <t>530</t>
  </si>
  <si>
    <t>549</t>
  </si>
  <si>
    <t>Total - All Sectors</t>
  </si>
  <si>
    <t>819</t>
  </si>
  <si>
    <t>829</t>
  </si>
  <si>
    <t>889</t>
  </si>
  <si>
    <t xml:space="preserve">* Sector based on either the Bloomberg or GICS Sector Classification System.  Specify Classification System Used _____________________ </t>
  </si>
  <si>
    <t>** Corporate Investments by Sector are vested in trust for foreign insurers/societies.</t>
  </si>
  <si>
    <t>(Note for Fraternal Benefit Societies:  Include Insurance Funds only on this page)</t>
  </si>
  <si>
    <t>Next Page is 21.040</t>
  </si>
  <si>
    <t>SIGNIFICANT EXPOSURES</t>
  </si>
  <si>
    <t>by Group of Companies*</t>
  </si>
  <si>
    <t>Name of Group</t>
  </si>
  <si>
    <t>Name of Company</t>
  </si>
  <si>
    <t>Bonds and Debentures</t>
  </si>
  <si>
    <t>Other Loans and Investments</t>
  </si>
  <si>
    <r>
      <t xml:space="preserve">Reinsurance </t>
    </r>
    <r>
      <rPr>
        <sz val="12"/>
        <rFont val="Arial"/>
        <family val="2"/>
      </rPr>
      <t>Assets</t>
    </r>
  </si>
  <si>
    <t xml:space="preserve">* Exposures to individual corporations or a group of related companies where the total amount invested, advanced and/or reinsured exceeds 5% of the insurer's/society's equity (2.5% for Quebec) for canadian insurers/societies or exceeds the greater of 5% of the Head Office Account or $500,000 for foreign insurers/societies. Include investments in and loans  to controlling shareholders, whether individuals or corporations. </t>
  </si>
  <si>
    <t>** Significant exposures are vested in trust for foreign insurers/societies.</t>
  </si>
  <si>
    <t>Next Page is 21.050</t>
  </si>
  <si>
    <t xml:space="preserve">CONSOLIDATED </t>
  </si>
  <si>
    <t>MORTGAGE LOANS</t>
  </si>
  <si>
    <t>(Vested in Trust)*</t>
  </si>
  <si>
    <t>Unsatisfactory Loans</t>
  </si>
  <si>
    <t>Category</t>
  </si>
  <si>
    <t>Number of Mortgages</t>
  </si>
  <si>
    <t>Balance Sheet Value Before Provisions</t>
  </si>
  <si>
    <t>Loans Delinquent &lt; 90 Days</t>
  </si>
  <si>
    <t>Restructured Loans</t>
  </si>
  <si>
    <t>Loans Delinquent &gt; 90 days but not Designated Impaired</t>
  </si>
  <si>
    <t>Impaired Loans</t>
  </si>
  <si>
    <t>Total Unsatisfactory Loans 
(Col. 11+16+
21+26)</t>
  </si>
  <si>
    <t>Provisions</t>
  </si>
  <si>
    <t>(41)</t>
  </si>
  <si>
    <t>INSURED</t>
  </si>
  <si>
    <t>UNINSURED</t>
  </si>
  <si>
    <t>Single Residential</t>
  </si>
  <si>
    <t xml:space="preserve">Multiple residential </t>
  </si>
  <si>
    <t>Office</t>
  </si>
  <si>
    <t>Retail Stores</t>
  </si>
  <si>
    <t>260</t>
  </si>
  <si>
    <t>Hotel</t>
  </si>
  <si>
    <r>
      <t>TOTAL</t>
    </r>
    <r>
      <rPr>
        <sz val="12"/>
        <rFont val="Arial"/>
        <family val="2"/>
      </rPr>
      <t xml:space="preserve"> </t>
    </r>
  </si>
  <si>
    <t>699</t>
  </si>
  <si>
    <t>Attributable to:</t>
  </si>
  <si>
    <t>Owner-occupied</t>
  </si>
  <si>
    <t>701</t>
  </si>
  <si>
    <t>Investor-owned mortgages</t>
  </si>
  <si>
    <t>706</t>
  </si>
  <si>
    <t>Second and subsequent mortgage loans</t>
  </si>
  <si>
    <t>* Mortgage Loans are vested in trust for foreign insurers/societies.</t>
  </si>
  <si>
    <t>Next Page is 21.060</t>
  </si>
  <si>
    <t>MORTGAGE  LOANS  -  25  LARGEST  UNINSURED</t>
  </si>
  <si>
    <t>(Vested in Trust)***</t>
  </si>
  <si>
    <t>Security</t>
  </si>
  <si>
    <t>Name of Borrower</t>
  </si>
  <si>
    <t>Indicate*</t>
  </si>
  <si>
    <t>Number of Days in Arrears</t>
  </si>
  <si>
    <t>Rate of Interest</t>
  </si>
  <si>
    <t>Maturity Date (dd-mm-yyyy)</t>
  </si>
  <si>
    <t>Balance of Loan (Before Provisions)</t>
  </si>
  <si>
    <t>Amount of Cumulative Prior Encumbrances</t>
  </si>
  <si>
    <t>Address of Property</t>
  </si>
  <si>
    <t>Property Type**</t>
  </si>
  <si>
    <t>Market Value of Property</t>
  </si>
  <si>
    <t>Year Property Appraised</t>
  </si>
  <si>
    <t>(46)</t>
  </si>
  <si>
    <t>(51)</t>
  </si>
  <si>
    <t>(56)</t>
  </si>
  <si>
    <t>Total 25 largest</t>
  </si>
  <si>
    <t>Total excluding those held by subsidiaries</t>
  </si>
  <si>
    <t>* Indicate by asterisk mortgaged properties owned by subsidiaries.</t>
  </si>
  <si>
    <r>
      <t xml:space="preserve">** </t>
    </r>
    <r>
      <rPr>
        <sz val="12"/>
        <rFont val="Arial"/>
        <family val="2"/>
      </rPr>
      <t>See definition in instructions.</t>
    </r>
  </si>
  <si>
    <t>*** Uninsured Mortgage Loans are vested in trust for foreign insurers/societies.</t>
  </si>
  <si>
    <t>Next Page is 21.070</t>
  </si>
  <si>
    <t>INTERESTS IN ASSOCIATES &amp; JOINT VENTURES</t>
  </si>
  <si>
    <t>Description</t>
  </si>
  <si>
    <t>% of Interest</t>
  </si>
  <si>
    <t>Part A - Interests in Associates &amp; Joint Ventures - Report Top 10</t>
  </si>
  <si>
    <t>Subtotal of remaining</t>
  </si>
  <si>
    <t>Total  - Interests in Associates &amp; Joint Ventures</t>
  </si>
  <si>
    <t>OTHER LOANS</t>
  </si>
  <si>
    <t>Interest Rate</t>
  </si>
  <si>
    <t>Part B - Other Loans - Report Top 10</t>
  </si>
  <si>
    <t>301</t>
  </si>
  <si>
    <t>302</t>
  </si>
  <si>
    <t>303</t>
  </si>
  <si>
    <t>304</t>
  </si>
  <si>
    <t>305</t>
  </si>
  <si>
    <t>306</t>
  </si>
  <si>
    <t>307</t>
  </si>
  <si>
    <t>308</t>
  </si>
  <si>
    <t>309</t>
  </si>
  <si>
    <t>319</t>
  </si>
  <si>
    <t>Total - Other Loans</t>
  </si>
  <si>
    <t>OTHER INVESTED ASSETS</t>
  </si>
  <si>
    <t>Part C - Other Invested Assets - Report Top 10</t>
  </si>
  <si>
    <t>401</t>
  </si>
  <si>
    <t>402</t>
  </si>
  <si>
    <t>403</t>
  </si>
  <si>
    <t>404</t>
  </si>
  <si>
    <t>405</t>
  </si>
  <si>
    <t>406</t>
  </si>
  <si>
    <t>407</t>
  </si>
  <si>
    <t>408</t>
  </si>
  <si>
    <t>409</t>
  </si>
  <si>
    <t>419</t>
  </si>
  <si>
    <t>Total - Other Invested Assets</t>
  </si>
  <si>
    <t>* The amounts on this page are vested in trust for foreign insurers/societies.</t>
  </si>
  <si>
    <t>Next Page is 21.110</t>
  </si>
  <si>
    <t xml:space="preserve"> 21.070</t>
  </si>
  <si>
    <t>MORTGAGE  LOANS  -  GEOGRAPHIC  DISTRIBUTION</t>
  </si>
  <si>
    <t>Balance Sheet Value  (Before Provisions)</t>
  </si>
  <si>
    <t>INSURED MORTGAGES Total</t>
  </si>
  <si>
    <t>UNINSURED MORTGAGES</t>
  </si>
  <si>
    <t>Total Mortgages</t>
  </si>
  <si>
    <t>Amount of Principal on which Interest was overdue &gt; 90 days</t>
  </si>
  <si>
    <r>
      <t xml:space="preserve">Total </t>
    </r>
    <r>
      <rPr>
        <b/>
        <sz val="12"/>
        <rFont val="Arial"/>
        <family val="2"/>
      </rPr>
      <t>Provisions</t>
    </r>
  </si>
  <si>
    <t>Location of Property</t>
  </si>
  <si>
    <t>Multiple Residential</t>
  </si>
  <si>
    <t>Hotels</t>
  </si>
  <si>
    <t>Insured</t>
  </si>
  <si>
    <t>Uninsured</t>
  </si>
  <si>
    <t>(61)</t>
  </si>
  <si>
    <t>(70)</t>
  </si>
  <si>
    <t>Newfoundland &amp; Labrador</t>
  </si>
  <si>
    <t xml:space="preserve">P. E. I. </t>
  </si>
  <si>
    <t>Nova Scotia</t>
  </si>
  <si>
    <t>New Brunswick</t>
  </si>
  <si>
    <t>Quebec</t>
  </si>
  <si>
    <t>Ontario</t>
  </si>
  <si>
    <t>Manitoba</t>
  </si>
  <si>
    <t>Saskatchewan</t>
  </si>
  <si>
    <t>Alberta</t>
  </si>
  <si>
    <t>British Columbia</t>
  </si>
  <si>
    <t>Yukon</t>
  </si>
  <si>
    <t>N. W. T.</t>
  </si>
  <si>
    <t>120</t>
  </si>
  <si>
    <t>Nunavut</t>
  </si>
  <si>
    <t>Total Canada</t>
  </si>
  <si>
    <t>Other Countries</t>
  </si>
  <si>
    <t>Grand Total</t>
  </si>
  <si>
    <t>929</t>
  </si>
  <si>
    <t>Next Page is 21.100</t>
  </si>
  <si>
    <t>DERIVATIVE  INSTRUMENTS  RISK  PROFILE</t>
  </si>
  <si>
    <t>Employed by the Insurer/Society</t>
  </si>
  <si>
    <t>Gross Notional Principal Amount at year end</t>
  </si>
  <si>
    <t xml:space="preserve"> Credit Risk** (Positive Mark to Market Exposure)</t>
  </si>
  <si>
    <t>Credit Equivalent Amount</t>
  </si>
  <si>
    <t>Total Notional Amount</t>
  </si>
  <si>
    <t>Notional Amount in Life Insurer/ Insurance Fund</t>
  </si>
  <si>
    <t>Over the Counter Amount</t>
  </si>
  <si>
    <t>Amount held for Trading</t>
  </si>
  <si>
    <t>Remaining Term of Exposure</t>
  </si>
  <si>
    <t>Risk* Role</t>
  </si>
  <si>
    <t>Less than 1 Year</t>
  </si>
  <si>
    <t>1 - 5 Years</t>
  </si>
  <si>
    <t>Over 
5 Years</t>
  </si>
  <si>
    <t>(12)</t>
  </si>
  <si>
    <t>(22)</t>
  </si>
  <si>
    <t>(27)</t>
  </si>
  <si>
    <t>(32)</t>
  </si>
  <si>
    <t>(37)</t>
  </si>
  <si>
    <t>(42)</t>
  </si>
  <si>
    <t>(47)</t>
  </si>
  <si>
    <t>Interest Rate Contracts:</t>
  </si>
  <si>
    <t>Forward rate agreements</t>
  </si>
  <si>
    <t>Futures contracts</t>
  </si>
  <si>
    <t>Swap contracts</t>
  </si>
  <si>
    <t>Options purchased</t>
  </si>
  <si>
    <t>Options written</t>
  </si>
  <si>
    <t>Subtotal</t>
  </si>
  <si>
    <t>Foreign Exchange Contracts:</t>
  </si>
  <si>
    <t>Foreign exchange spot and forward contracts</t>
  </si>
  <si>
    <t>240</t>
  </si>
  <si>
    <t>250</t>
  </si>
  <si>
    <t>Other:</t>
  </si>
  <si>
    <t>Equity Related</t>
  </si>
  <si>
    <t>Commodity Related</t>
  </si>
  <si>
    <t>Credit Default Instruments</t>
  </si>
  <si>
    <t>325</t>
  </si>
  <si>
    <t>Adjustment for master netting agreements</t>
  </si>
  <si>
    <t>550</t>
  </si>
  <si>
    <t>Total - Net of Adjustment</t>
  </si>
  <si>
    <t>*Legend - Risk Role</t>
  </si>
  <si>
    <t>**  Refer to instructions regarding netting of amounts</t>
  </si>
  <si>
    <t>1. Hedging</t>
  </si>
  <si>
    <t>2. Trading</t>
  </si>
  <si>
    <t>3. Market-maker</t>
  </si>
  <si>
    <t>4. Other</t>
  </si>
  <si>
    <t>Next Page is 21.120</t>
  </si>
  <si>
    <t>DERIVATIVE INSTRUMENTS RISK PROFILE
GROSS/NET MARK TO MARKET EXPOSURES</t>
  </si>
  <si>
    <t>I.</t>
  </si>
  <si>
    <t>Total Net Positive Mark to Market Exposures by Credit Rating and Contract Class</t>
  </si>
  <si>
    <t>Interest Rate Contracts</t>
  </si>
  <si>
    <t>Foreign Exchange Contracts</t>
  </si>
  <si>
    <t>Equity Contracts</t>
  </si>
  <si>
    <t>Commodity Contracts</t>
  </si>
  <si>
    <t>Related</t>
  </si>
  <si>
    <t>Arm's Length</t>
  </si>
  <si>
    <t>(52)</t>
  </si>
  <si>
    <t>AAA</t>
  </si>
  <si>
    <t>AA</t>
  </si>
  <si>
    <t xml:space="preserve">A </t>
  </si>
  <si>
    <t>BBB</t>
  </si>
  <si>
    <t>Below BBB</t>
  </si>
  <si>
    <t>Unrated</t>
  </si>
  <si>
    <t>II.</t>
  </si>
  <si>
    <t>Total Gross Positive Mark to Market Exposures by Credit Rating and Contract Class</t>
  </si>
  <si>
    <t xml:space="preserve">AA </t>
  </si>
  <si>
    <t>III.</t>
  </si>
  <si>
    <t>Identify the five largest net positive mark to market exposure amounts by arm's length counterparty regardless of contract class.</t>
  </si>
  <si>
    <t>Beside each of those five Identify the current counterparty credit rating.</t>
  </si>
  <si>
    <t>Type</t>
  </si>
  <si>
    <t>Company Name</t>
  </si>
  <si>
    <t>Net Positive Mark to Market</t>
  </si>
  <si>
    <t>Rating</t>
  </si>
  <si>
    <t>(62)</t>
  </si>
  <si>
    <t>(71)</t>
  </si>
  <si>
    <t>(72)</t>
  </si>
  <si>
    <t>270</t>
  </si>
  <si>
    <t>290</t>
  </si>
  <si>
    <t>Next Page is 21.130</t>
  </si>
  <si>
    <t xml:space="preserve"> 21.130</t>
  </si>
  <si>
    <t>SUBSTANTIAL  INVESTMENTS*</t>
  </si>
  <si>
    <t>Name of Corporation</t>
  </si>
  <si>
    <t>Principal Business Activity</t>
  </si>
  <si>
    <t>Direct or Indirect Investment</t>
  </si>
  <si>
    <t>Date of Acquisition</t>
  </si>
  <si>
    <t>Country, Province or State of Incorporation</t>
  </si>
  <si>
    <t>Bonds, Debentures and Loans</t>
  </si>
  <si>
    <t>Shares</t>
  </si>
  <si>
    <r>
      <t>Total Investment in Corporation</t>
    </r>
    <r>
      <rPr>
        <sz val="12"/>
        <rFont val="Arial"/>
        <family val="2"/>
      </rPr>
      <t xml:space="preserve"> 
(Col. 22+27)</t>
    </r>
  </si>
  <si>
    <t>Guarantees</t>
  </si>
  <si>
    <t>Total Assets of Corporation</t>
  </si>
  <si>
    <t>Equity of of Corporation</t>
  </si>
  <si>
    <t>% of Voting Rights Attached to Shares Held</t>
  </si>
  <si>
    <t>* As defined under Section 10 of the Insurance Companies Act</t>
  </si>
  <si>
    <t>Next Page is 21.140</t>
  </si>
  <si>
    <t>Principal Custodians of Cash and Invested Assets*
(excluding Real Estate)</t>
  </si>
  <si>
    <t>Registered Ownership</t>
  </si>
  <si>
    <r>
      <t xml:space="preserve">Name of Principal Custodians
</t>
    </r>
    <r>
      <rPr>
        <sz val="10"/>
        <rFont val="Arial"/>
        <family val="2"/>
      </rPr>
      <t>(Include Banks, Trust Companies, Nominees, Brokers or Other Depositories)</t>
    </r>
  </si>
  <si>
    <t>Type of Custodian and Depository Trustee</t>
  </si>
  <si>
    <t>Type of Asset at Custodian</t>
  </si>
  <si>
    <t>Full Address of Location Where Invested Assets Held</t>
  </si>
  <si>
    <t>* Indicate if vested with foreign regulator</t>
  </si>
  <si>
    <t>Next Page is 21.150</t>
  </si>
  <si>
    <t>RECEIVABLES - AFFILIATES, SUBSIDIARIES, ASSOCIATES AND JOINT VENTURES</t>
  </si>
  <si>
    <t>Amount Due</t>
  </si>
  <si>
    <t>Provision for Unpaid Balances</t>
  </si>
  <si>
    <t>Current</t>
  </si>
  <si>
    <t>In Arrears</t>
  </si>
  <si>
    <t>(14)</t>
  </si>
  <si>
    <t>Name of Related Party</t>
  </si>
  <si>
    <t>(Specify)</t>
  </si>
  <si>
    <t>Subtotal Receivables from Related Parties</t>
  </si>
  <si>
    <t>Other - Non Insurance Related Receivables</t>
  </si>
  <si>
    <r>
      <t>Total Receivable</t>
    </r>
    <r>
      <rPr>
        <b/>
        <strike/>
        <sz val="12"/>
        <rFont val="Arial"/>
        <family val="2"/>
      </rPr>
      <t>s</t>
    </r>
    <r>
      <rPr>
        <b/>
        <sz val="12"/>
        <rFont val="Arial"/>
        <family val="2"/>
      </rPr>
      <t xml:space="preserve"> - Affiliates, Subsidiaries, Associates and Joint Ventures</t>
    </r>
  </si>
  <si>
    <t>599</t>
  </si>
  <si>
    <t>Next Page is 22.010</t>
  </si>
  <si>
    <t>ASSETS/LIABILITIES ARISING FROM INSURANCE CONTRACTS ISSUED AND REINSURANCE CONTRACTS HELD
BY LINE OF BUSINESS - CANADA AND U.S.A.</t>
  </si>
  <si>
    <t>NON-PARTICIPATING</t>
  </si>
  <si>
    <t>INDIVIDUAL</t>
  </si>
  <si>
    <t>Insurance</t>
  </si>
  <si>
    <t>Policies/Certificates Issued</t>
  </si>
  <si>
    <t>025</t>
  </si>
  <si>
    <t>Reinsurance Contracts Held</t>
  </si>
  <si>
    <t>035</t>
  </si>
  <si>
    <t>Annuity</t>
  </si>
  <si>
    <t>065</t>
  </si>
  <si>
    <t>GROUP</t>
  </si>
  <si>
    <t>125</t>
  </si>
  <si>
    <t>135</t>
  </si>
  <si>
    <t>155</t>
  </si>
  <si>
    <t>165</t>
  </si>
  <si>
    <t>PARTICIPATING</t>
  </si>
  <si>
    <t>TOTAL PARTICIPATING &amp; NON-PARTICIPATING</t>
  </si>
  <si>
    <t>559</t>
  </si>
  <si>
    <t>579</t>
  </si>
  <si>
    <t>PROPERTY &amp; CASUALTY</t>
  </si>
  <si>
    <t>630</t>
  </si>
  <si>
    <t>869</t>
  </si>
  <si>
    <t>Next Page is 22.020</t>
  </si>
  <si>
    <t>ASSETS/LIABILITIES ARISING FROM INSURANCE CONTRACTS ISSUED AND REINSURANCE CONTRACTS HELD - SUMMARY</t>
  </si>
  <si>
    <t>Life and Annuity</t>
  </si>
  <si>
    <t>Property &amp; Casualty</t>
  </si>
  <si>
    <t>Canada &amp; U.S.A.</t>
  </si>
  <si>
    <t>Insurance Contracts</t>
  </si>
  <si>
    <t>GRAND TOTAL</t>
  </si>
  <si>
    <t>369</t>
  </si>
  <si>
    <t>Next Page is 22.030</t>
  </si>
  <si>
    <t xml:space="preserve">PROVISIONS, ACCRUALS &amp; OTHER  LIABILITIES </t>
  </si>
  <si>
    <t>Investment Income Received in Advance</t>
  </si>
  <si>
    <t>Dividends to Shareholders Declared and Unpaid</t>
  </si>
  <si>
    <t>Amounts Received but Not Yet Allocated</t>
  </si>
  <si>
    <t>Fees and Other Taxes (excl. Income Taxes)</t>
  </si>
  <si>
    <t>Security Repurchase Transactions (Repos)</t>
  </si>
  <si>
    <t>Outstanding Payments Under Settlement Annuities</t>
  </si>
  <si>
    <t>275</t>
  </si>
  <si>
    <t>Next Page is 35.075</t>
  </si>
  <si>
    <t>ASSETS AND LIABILITIES - IN CANADA</t>
  </si>
  <si>
    <t>LIABILITIES</t>
  </si>
  <si>
    <t>Cash and Cash Equivalents</t>
  </si>
  <si>
    <t>Provisions, Accruals and Other Liabilities</t>
  </si>
  <si>
    <t>Accrued Investment Income</t>
  </si>
  <si>
    <t>Liabilities held for sale</t>
  </si>
  <si>
    <t>Current Tax Assets</t>
  </si>
  <si>
    <t>Current Tax Liabilities</t>
  </si>
  <si>
    <t>Assets Held for Sale</t>
  </si>
  <si>
    <t>Encumbrances on Real Estate &amp; Mortgage Loans</t>
  </si>
  <si>
    <t>Asset for Insurance Acquisition Cash Flows</t>
  </si>
  <si>
    <t>Financial Instrument Derivative Liabilities</t>
  </si>
  <si>
    <t>Investments</t>
  </si>
  <si>
    <t xml:space="preserve">Insurance Contract Liabilities </t>
  </si>
  <si>
    <t>Equity Accounted Investees</t>
  </si>
  <si>
    <t>Insurance Contract Liabilities – Excluding Segregated Funds Net Liabilities</t>
  </si>
  <si>
    <t>Financial Instrument Derivative Assets</t>
  </si>
  <si>
    <t>Insurance Contract Liabilities - Segregated Fund Guarantees</t>
  </si>
  <si>
    <t xml:space="preserve">Insurance Contract Assets </t>
  </si>
  <si>
    <t>Insurance Contract Liabilities – Segregated Funds Net Liabilities</t>
  </si>
  <si>
    <t xml:space="preserve">Reinsurance Contract Held Assets </t>
  </si>
  <si>
    <t xml:space="preserve">Total Insurance Contract Liabilities </t>
  </si>
  <si>
    <t>Investment Properties</t>
  </si>
  <si>
    <t xml:space="preserve">Reinsurance Contract Held Liabilities </t>
  </si>
  <si>
    <t>Property and Equipment</t>
  </si>
  <si>
    <t>Reinsurance Contract Held Liabilities – Excluding Segregated Funds</t>
  </si>
  <si>
    <t>Intangible Assets</t>
  </si>
  <si>
    <t xml:space="preserve">Reinsurance Contract Held Liabilities - Segregated Fund Guarantees </t>
  </si>
  <si>
    <t>420</t>
  </si>
  <si>
    <t>Goodwill</t>
  </si>
  <si>
    <t>140</t>
  </si>
  <si>
    <t>Reinsurance Contract Held Liabilities – Segregated Funds Net Liabilities</t>
  </si>
  <si>
    <t>Defined Benefit Pension Plan</t>
  </si>
  <si>
    <t>150</t>
  </si>
  <si>
    <t xml:space="preserve">Total Reinsurance Contract Held Liabilities </t>
  </si>
  <si>
    <t>459</t>
  </si>
  <si>
    <t>Segregated Funds Net Assets</t>
  </si>
  <si>
    <t>Trust and Banking Deposits</t>
  </si>
  <si>
    <t>Deferred Tax Assets</t>
  </si>
  <si>
    <t>Other Assets</t>
  </si>
  <si>
    <t>190</t>
  </si>
  <si>
    <t>Employment Benefits (not including amounts in line above)</t>
  </si>
  <si>
    <t>Subordinated Debt</t>
  </si>
  <si>
    <t>Preferred shares - Debt</t>
  </si>
  <si>
    <t>Investment Contract Liabilities</t>
  </si>
  <si>
    <t>Investment Contract Liabilities – Excluding Segregated Funds Net Liabilities</t>
  </si>
  <si>
    <t>470</t>
  </si>
  <si>
    <t>Investment Contract Liabilities – Segregated Funds Net Liabilities</t>
  </si>
  <si>
    <t>Total Investment Contract Liabilities</t>
  </si>
  <si>
    <t>489</t>
  </si>
  <si>
    <t>Liabilities before Policyholders' Liabilities</t>
  </si>
  <si>
    <t>Policyholders' Liabilities</t>
  </si>
  <si>
    <t>Residual Interest (Non-Stock)</t>
  </si>
  <si>
    <t>Participating Account</t>
  </si>
  <si>
    <t>Non-Participating Account (Non-Stock)</t>
  </si>
  <si>
    <t>Total Policyholders' Liabilities</t>
  </si>
  <si>
    <t>539</t>
  </si>
  <si>
    <t>TOTAL LIABILITIES</t>
  </si>
  <si>
    <t>SUMMARY OF ASSETS AND LIABILITIES - BY TERRITORY</t>
  </si>
  <si>
    <t>Europe</t>
  </si>
  <si>
    <t>Asia/Other</t>
  </si>
  <si>
    <t>815</t>
  </si>
  <si>
    <t>Investment Assets</t>
  </si>
  <si>
    <t>820</t>
  </si>
  <si>
    <t>Insurance Contract Assets</t>
  </si>
  <si>
    <t>825</t>
  </si>
  <si>
    <t>Reinsurance Contract Held Assets</t>
  </si>
  <si>
    <t>835</t>
  </si>
  <si>
    <t>Segregated Funds Assets</t>
  </si>
  <si>
    <t>845</t>
  </si>
  <si>
    <t>All Other Assets</t>
  </si>
  <si>
    <t>855</t>
  </si>
  <si>
    <t>859</t>
  </si>
  <si>
    <t>Insurance Contract Liabilities - Excluding Segregated Funds</t>
  </si>
  <si>
    <t>915</t>
  </si>
  <si>
    <t>920</t>
  </si>
  <si>
    <t>925</t>
  </si>
  <si>
    <t>Reinsurance Contract Held Liabilities - Excluding Segregated Funds</t>
  </si>
  <si>
    <t>935</t>
  </si>
  <si>
    <t>940</t>
  </si>
  <si>
    <t>943</t>
  </si>
  <si>
    <t>Investment Contract Liabilities - Excluding Segregated Funds</t>
  </si>
  <si>
    <t>945</t>
  </si>
  <si>
    <t>All Other Liabilities</t>
  </si>
  <si>
    <t>955</t>
  </si>
  <si>
    <t>959</t>
  </si>
  <si>
    <t>Next Page is 35.080</t>
  </si>
  <si>
    <t>LIQUID ASSETS &amp; CASHABLE LIABILITIES - BY TERRITORY</t>
  </si>
  <si>
    <t>LIQUID ASSETS</t>
  </si>
  <si>
    <t>In Canada</t>
  </si>
  <si>
    <t>Out of Canada</t>
  </si>
  <si>
    <t>Cash</t>
  </si>
  <si>
    <t>Short Term Investments</t>
  </si>
  <si>
    <t xml:space="preserve">Bonds:  </t>
  </si>
  <si>
    <t>Federal Government</t>
  </si>
  <si>
    <t>Provincial and State Governments</t>
  </si>
  <si>
    <t>Publicly Traded Bonds:</t>
  </si>
  <si>
    <t>Publicly Traded Preferred Shares 
(Non-Affiliated)</t>
  </si>
  <si>
    <t>Publicly Traded Common Shares 
(Non-Affiliated)</t>
  </si>
  <si>
    <t>CASHABLE LIABILITIES</t>
  </si>
  <si>
    <t>Cash Value</t>
  </si>
  <si>
    <t>Individual</t>
  </si>
  <si>
    <t>Traditional with Cash Values</t>
  </si>
  <si>
    <t>Universal Life</t>
  </si>
  <si>
    <t>540</t>
  </si>
  <si>
    <t>Amounts on Deposit</t>
  </si>
  <si>
    <t>570</t>
  </si>
  <si>
    <t>Accumulation Annuities</t>
  </si>
  <si>
    <t>600</t>
  </si>
  <si>
    <t>Total Individual</t>
  </si>
  <si>
    <t>639</t>
  </si>
  <si>
    <t>Group</t>
  </si>
  <si>
    <t>660</t>
  </si>
  <si>
    <t>690</t>
  </si>
  <si>
    <t>Total Group</t>
  </si>
  <si>
    <t>729</t>
  </si>
  <si>
    <t>Reinsurance</t>
  </si>
  <si>
    <t>Amounts Owing to Reinsurers Subject to Recapture</t>
  </si>
  <si>
    <t>750</t>
  </si>
  <si>
    <t>Debts due in the next twelve months</t>
  </si>
  <si>
    <t>760</t>
  </si>
  <si>
    <t>780</t>
  </si>
  <si>
    <t>* Liquid Assets are vested in trust for foreign insurers/societies.</t>
  </si>
  <si>
    <t>Next Page is 35.085</t>
  </si>
  <si>
    <t>CONSOLIDATED FINANCIAL STATEMENTS</t>
  </si>
  <si>
    <t>REMAINING CSM FROM INSURANCE CONTRACTS ESTIMATED AT THE END OF THE YEAR</t>
  </si>
  <si>
    <t>= 1 Year or Less</t>
  </si>
  <si>
    <r>
      <rPr>
        <b/>
        <sz val="11"/>
        <color theme="1"/>
        <rFont val="Calibri"/>
        <family val="2"/>
      </rPr>
      <t>&gt;</t>
    </r>
    <r>
      <rPr>
        <b/>
        <sz val="11"/>
        <color theme="1"/>
        <rFont val="Arial"/>
        <family val="2"/>
      </rPr>
      <t xml:space="preserve"> 1-2 Years</t>
    </r>
  </si>
  <si>
    <t>&gt; 2-3 Years</t>
  </si>
  <si>
    <t>&gt; 3-4 Years</t>
  </si>
  <si>
    <t>&gt; 4-5 Years</t>
  </si>
  <si>
    <t>&gt;5-10 Years</t>
  </si>
  <si>
    <t>&gt; 10-20 Years</t>
  </si>
  <si>
    <t>More Than 20 Years</t>
  </si>
  <si>
    <t>(25)</t>
  </si>
  <si>
    <t>(30)</t>
  </si>
  <si>
    <t>(35)</t>
  </si>
  <si>
    <t>(99)</t>
  </si>
  <si>
    <t>CURRENT YEAR</t>
  </si>
  <si>
    <t>Non-Participating</t>
  </si>
  <si>
    <t>Individual Insurance</t>
  </si>
  <si>
    <t>Individual Annuity</t>
  </si>
  <si>
    <t>Subtotal Individual</t>
  </si>
  <si>
    <t>029</t>
  </si>
  <si>
    <t>Group Insurance</t>
  </si>
  <si>
    <t>Group Annuity</t>
  </si>
  <si>
    <t>Subtotal Group</t>
  </si>
  <si>
    <t>Total Non-Participating</t>
  </si>
  <si>
    <t>Participating</t>
  </si>
  <si>
    <t>Total Participating &amp; Non-Participating</t>
  </si>
  <si>
    <t>Deposit Taking</t>
  </si>
  <si>
    <t>Total Insurance Contracts</t>
  </si>
  <si>
    <t>Note:  This table illustrates when the insurer expects to recognise the remaining CSM as revenue for contracts not measured under the PAA.</t>
  </si>
  <si>
    <t>Next Page is 45.015</t>
  </si>
  <si>
    <t>INSURANCE REVENUE - CANADA</t>
  </si>
  <si>
    <t>Total Par &amp; Non-Par</t>
  </si>
  <si>
    <t>Deposit 
Taking</t>
  </si>
  <si>
    <t>Non-Par Surplus</t>
  </si>
  <si>
    <t>Total Non-Par</t>
  </si>
  <si>
    <t>(60)</t>
  </si>
  <si>
    <t>(80)</t>
  </si>
  <si>
    <t>Contracts Not Measured Under the PAA</t>
  </si>
  <si>
    <t>Amounts Relating to Changes in Liabilities for Remaining Coverage</t>
  </si>
  <si>
    <t>CSM Recognised for Services Provided</t>
  </si>
  <si>
    <t>Change in Risk Adjustment for Non-Financial Risk for Risk Expired</t>
  </si>
  <si>
    <t>Expected Incurred Claims and Other Insurance Service Expenses</t>
  </si>
  <si>
    <t>Experience Adjustments not related to Incurred Claims</t>
  </si>
  <si>
    <t>045</t>
  </si>
  <si>
    <t>Recovery of Insurance Acquisition Cash Flows</t>
  </si>
  <si>
    <t>Subtotal - Contracts Not Measured Under the PAA</t>
  </si>
  <si>
    <t>Contracts Measured Under the PAA</t>
  </si>
  <si>
    <t>Total Insurance Revenue</t>
  </si>
  <si>
    <t>PRIOR YEAR</t>
  </si>
  <si>
    <t>(Next Page is 45.025)</t>
  </si>
  <si>
    <t>INSURANCE REVENUE - OUT OF CANADA</t>
  </si>
  <si>
    <t>EUROPE</t>
  </si>
  <si>
    <t>ASIA/OTHER</t>
  </si>
  <si>
    <t>Grand Total 
Out of Canada</t>
  </si>
  <si>
    <t>Total U.S.A.</t>
  </si>
  <si>
    <t>Total Europe</t>
  </si>
  <si>
    <t>Total 
Asia/Other</t>
  </si>
  <si>
    <t>(45)</t>
  </si>
  <si>
    <t>(55)</t>
  </si>
  <si>
    <t>(59)</t>
  </si>
  <si>
    <t>(79)</t>
  </si>
  <si>
    <t>(89)</t>
  </si>
  <si>
    <t>(Next Page is 45.060)</t>
  </si>
  <si>
    <t>REINSURANCE CONTRACTS HELD</t>
  </si>
  <si>
    <t>Face Amount of In Force Insurance</t>
  </si>
  <si>
    <t>Premiums</t>
  </si>
  <si>
    <t>Benefits</t>
  </si>
  <si>
    <t>Net Reinsurance Contract Assets/Liabilities Held</t>
  </si>
  <si>
    <r>
      <t>Non-</t>
    </r>
    <r>
      <rPr>
        <sz val="12"/>
        <rFont val="Arial"/>
        <family val="2"/>
      </rPr>
      <t>Participating</t>
    </r>
  </si>
  <si>
    <t>799</t>
  </si>
  <si>
    <r>
      <t xml:space="preserve">Amounts Included Above </t>
    </r>
    <r>
      <rPr>
        <sz val="12"/>
        <rFont val="Arial"/>
        <family val="2"/>
      </rPr>
      <t>Reinsured to Unregistered Insurers/Societies</t>
    </r>
  </si>
  <si>
    <t>In Canada Business</t>
  </si>
  <si>
    <t>910</t>
  </si>
  <si>
    <t>Foreign Business*</t>
  </si>
  <si>
    <r>
      <t xml:space="preserve">*  Foreign business </t>
    </r>
    <r>
      <rPr>
        <sz val="12"/>
        <rFont val="Arial"/>
        <family val="2"/>
      </rPr>
      <t>reinsurance contracts held to insurers/societies not registered / approved in the jurisdiction where the business is written.</t>
    </r>
  </si>
  <si>
    <t>LIFE Supervisory Annual Return LF3 (2024)</t>
  </si>
  <si>
    <t>Next Page is 60.010</t>
  </si>
  <si>
    <t>SEGREGATED FUNDS</t>
  </si>
  <si>
    <t xml:space="preserve"> NET ASSETS</t>
  </si>
  <si>
    <t>Preferred and Common Shares</t>
  </si>
  <si>
    <t>Real Estate</t>
  </si>
  <si>
    <t>Mutual Funds</t>
  </si>
  <si>
    <t>Other Investments</t>
  </si>
  <si>
    <t>Other assets (liabilities) net</t>
  </si>
  <si>
    <t>Total Segregated Funds Net Assets</t>
  </si>
  <si>
    <t>289</t>
  </si>
  <si>
    <t>CHANGES IN NET ASSETS</t>
  </si>
  <si>
    <t>Segregated Funds Net Assets, Beginning of Year</t>
  </si>
  <si>
    <t>Additions</t>
  </si>
  <si>
    <t>Deposits from Policyholders/Certificateholders</t>
  </si>
  <si>
    <t>440</t>
  </si>
  <si>
    <t>Net realized and unrealized gains (losses)</t>
  </si>
  <si>
    <t>Interest and Dividends</t>
  </si>
  <si>
    <t>500</t>
  </si>
  <si>
    <t>Net transfers from the General Fund (amounts transferred re: guarantees  $_______)</t>
  </si>
  <si>
    <t>Effect of currency translation</t>
  </si>
  <si>
    <t>560</t>
  </si>
  <si>
    <t>590</t>
  </si>
  <si>
    <t>Total Additions</t>
  </si>
  <si>
    <t>689</t>
  </si>
  <si>
    <t>Deductions</t>
  </si>
  <si>
    <t>Payments to Policyholders/Certificateholders</t>
  </si>
  <si>
    <t>Management and Administrative Fees</t>
  </si>
  <si>
    <t>740</t>
  </si>
  <si>
    <t>770</t>
  </si>
  <si>
    <t>810</t>
  </si>
  <si>
    <t>Total Deductions</t>
  </si>
  <si>
    <t>849</t>
  </si>
  <si>
    <t>Segregated Funds Net Assets, End of Year</t>
  </si>
  <si>
    <t>Next Page is 60.020</t>
  </si>
  <si>
    <t>SEGREGATED FUND NET ASSETS MOVEMENT FOR THE YEAR BY TYPE OF FUND</t>
  </si>
  <si>
    <t>TYPE OF FUND</t>
  </si>
  <si>
    <t>Equity Beginning of Year</t>
  </si>
  <si>
    <t>Premium and Other Receipts</t>
  </si>
  <si>
    <t>Withdrawals / Redemption</t>
  </si>
  <si>
    <t>Transfers Between Seg. Funds</t>
  </si>
  <si>
    <t>Equity
End of Year</t>
  </si>
  <si>
    <t>Money Market / Short Term</t>
  </si>
  <si>
    <t>Fixed Income (up to 25% equity)</t>
  </si>
  <si>
    <t>Balanced (maximum 75% equity)</t>
  </si>
  <si>
    <t>Low Volatility Diversified Fund</t>
  </si>
  <si>
    <t>Broad-based Diversified Fund</t>
  </si>
  <si>
    <t>Intermediate Risk Equity</t>
  </si>
  <si>
    <t>Exotic / Aggressive Equity</t>
  </si>
  <si>
    <t>Interfund Adjustment</t>
  </si>
  <si>
    <t>SEED MONEY NET ASSETS MOVEMENT FOR THE YEAR</t>
  </si>
  <si>
    <t>Insurer/Society's Equity Beginning of Year</t>
  </si>
  <si>
    <t>Additional Transfers from General Fund</t>
  </si>
  <si>
    <t>Insurer/Society's Equity
End of Year</t>
  </si>
  <si>
    <t>189</t>
  </si>
  <si>
    <t>Next Page is 60.040</t>
  </si>
  <si>
    <t>60.040</t>
  </si>
  <si>
    <t>INTERROGATORIES TO SEGREGATED FUNDS</t>
  </si>
  <si>
    <t>Does the insurer/society sell variable policies/certificates or contracts out of its general fund which are matched against units of its segregated funds?</t>
  </si>
  <si>
    <t>If yes, explain why the policy/certificate is held in the general fund.</t>
  </si>
  <si>
    <t>Are the units against which the general fund variable contracts are matched held in the general fund?</t>
  </si>
  <si>
    <t>If yes, describe the manner in which the units are valued in the general fund and how the value is matched to the liability.</t>
  </si>
  <si>
    <t>If question 1(b) is answered with a "No", describe how the liability is matched.</t>
  </si>
  <si>
    <t>Next Page is 60.050</t>
  </si>
  <si>
    <t>60.050</t>
  </si>
  <si>
    <t>INTERROGATORIES TO SEGREGATED FUNDS (continued)</t>
  </si>
  <si>
    <t>Do the segregated funds employ financial contracts such as options, futures, forwards and other derivative transactions?</t>
  </si>
  <si>
    <t>If yes, please provide details by type of fund outlining the purpose, arrangements and contract amount for all such transactions outstanding at any time during the current year. Also, disclose by type of fund, as described in page 60.020, the income derived from the specified transactions.</t>
  </si>
  <si>
    <t>Has any fund given a security interest on any of its assets, provided a guarantee or arranged for the general fund to give a guarantee on its behalf?</t>
  </si>
  <si>
    <t>If yes, please provide details outlining the purpose and arrangements for such security interest.</t>
  </si>
  <si>
    <t>Have the policyholders/certificateholders been informed of the fact that guarantees and security interest arrangements may be entered into by the funds?</t>
  </si>
  <si>
    <t>(c)</t>
  </si>
  <si>
    <t>Are policyholders/certificateholders provided with an explanation of such activity for the current year?</t>
  </si>
  <si>
    <t>Will all segregated funds with individual contracts be audited and will financial statements for the current year of such funds be made available to the policyholders/certificateholders?</t>
  </si>
  <si>
    <t>Next Page is 75.010</t>
  </si>
  <si>
    <t>NON-CONSOLIDATED</t>
  </si>
  <si>
    <t>INVESTMENTS IN SUBSIDIARIES</t>
  </si>
  <si>
    <t>PART A - PREFERRED AND COMMON SHARES</t>
  </si>
  <si>
    <t>Name of Entity &amp; Nature of Business</t>
  </si>
  <si>
    <t>Subsidiary or Structured Entity (S/SE)</t>
  </si>
  <si>
    <t>Province or Country of Incorporation (if U.S.A., Provide State)</t>
  </si>
  <si>
    <t>Date Shares Acquired</t>
  </si>
  <si>
    <t>Dividend Rate</t>
  </si>
  <si>
    <t>Original Cost</t>
  </si>
  <si>
    <t>Market Value</t>
  </si>
  <si>
    <t>Maturity Date</t>
  </si>
  <si>
    <t>Goodwill included in Original Cost 
(Col 34)</t>
  </si>
  <si>
    <t>% of Voting Rights</t>
  </si>
  <si>
    <t>Net Income (Loss)</t>
  </si>
  <si>
    <t>(34)</t>
  </si>
  <si>
    <t>(43)</t>
  </si>
  <si>
    <t>(49)</t>
  </si>
  <si>
    <t>Total - Subsidiaries</t>
  </si>
  <si>
    <r>
      <t>Total - Structured</t>
    </r>
    <r>
      <rPr>
        <sz val="9"/>
        <color rgb="FFFF0000"/>
        <rFont val="Arial"/>
        <family val="2"/>
      </rPr>
      <t xml:space="preserve"> </t>
    </r>
    <r>
      <rPr>
        <sz val="9"/>
        <rFont val="Arial"/>
        <family val="2"/>
      </rPr>
      <t>Entities</t>
    </r>
  </si>
  <si>
    <t>Next Page is 75.020</t>
  </si>
  <si>
    <t>INVESTMENTS IN SUBSIDIARIES (cont'd)</t>
  </si>
  <si>
    <t>PART B - BONDS, DEBENTURES, MORTGAGES, LOANS AND ADVANCES</t>
  </si>
  <si>
    <t>Subsidiary or Structured Entity 
(S/SE)</t>
  </si>
  <si>
    <t>Province or Country of Incorporation 
(if U.S.A., 
Provide State)</t>
  </si>
  <si>
    <t>Date Investment Made</t>
  </si>
  <si>
    <t>Interest Revenue</t>
  </si>
  <si>
    <t>Convertible 
(Yes or No)</t>
  </si>
  <si>
    <t>Subordinate 
(Yes or No)</t>
  </si>
  <si>
    <t>Rate of Return 
%</t>
  </si>
  <si>
    <t>Original Investment</t>
  </si>
  <si>
    <t>(29)</t>
  </si>
  <si>
    <t>Next Page is 75.030</t>
  </si>
  <si>
    <t>ASSETS/LIABILITIES ARISING FROM INSURANCE CONTRACTS ISSUED AND REINSURANCE CONTRACTS HELD BY LINE OF BUSINESS - IN CANADA</t>
  </si>
  <si>
    <t>Next Page is 75.040</t>
  </si>
  <si>
    <t>ANALYSIS OF AMOUNTS OF LIFE INSURANCE EFFECTED AND IN FORCE</t>
  </si>
  <si>
    <t>New Effected</t>
  </si>
  <si>
    <t>Net (010+020-030)</t>
  </si>
  <si>
    <t>In Force</t>
  </si>
  <si>
    <t>Net (110+120-130)</t>
  </si>
  <si>
    <t>Next Page is 75.075</t>
  </si>
  <si>
    <t>REINSURANCE CONTRACTS HELD SUMMARY</t>
  </si>
  <si>
    <t>REGISTERED REINSURANCE</t>
  </si>
  <si>
    <t>Rating Agency Identifier Code</t>
  </si>
  <si>
    <t>Reinsurer Domiciliary Jurisdiction</t>
  </si>
  <si>
    <t>Reinsurer Group Domiciliary Jurisdiction</t>
  </si>
  <si>
    <t>Country of Risk</t>
  </si>
  <si>
    <t>Net Expenses from Reinsurance Contracts Held</t>
  </si>
  <si>
    <t>Reinsurance Contract Held Balances</t>
  </si>
  <si>
    <t>Receivables</t>
  </si>
  <si>
    <t>Name of Reinsurer</t>
  </si>
  <si>
    <t>A.M. Best Code</t>
  </si>
  <si>
    <t>S&amp;P Code</t>
  </si>
  <si>
    <t>Other Code</t>
  </si>
  <si>
    <t>Allocation of reinsurance premiums</t>
  </si>
  <si>
    <t>Amounts recoverable from reinsurers for incurred claims</t>
  </si>
  <si>
    <t>Effect of changes in non-performance risk of reinsurers</t>
  </si>
  <si>
    <t>Total 
(40+42+44)</t>
  </si>
  <si>
    <t>Assets for remaining coverage</t>
  </si>
  <si>
    <t>Assets for incurred claims</t>
  </si>
  <si>
    <t>Total 
(50+55)</t>
  </si>
  <si>
    <t>Reinsurance Receivable</t>
  </si>
  <si>
    <t>Reinsurance Payable</t>
  </si>
  <si>
    <t>Net Receivable
(60+65)</t>
  </si>
  <si>
    <t>(04)</t>
  </si>
  <si>
    <t>(44)</t>
  </si>
  <si>
    <t>(65)</t>
  </si>
  <si>
    <t>(69)</t>
  </si>
  <si>
    <t>Affiliated, Registered</t>
  </si>
  <si>
    <t>Non-affiliated, Registered</t>
  </si>
  <si>
    <t>Grand total</t>
  </si>
  <si>
    <t>(Next page is 75.085)</t>
  </si>
  <si>
    <t>UNREGISTERED REINSURANCE</t>
  </si>
  <si>
    <t>Business Covered</t>
  </si>
  <si>
    <t>Type of contract</t>
  </si>
  <si>
    <t>Effective date or date of latest revision of contract</t>
  </si>
  <si>
    <t>Reinsurance Collateral</t>
  </si>
  <si>
    <t>Non-owned Deposits - RSA</t>
  </si>
  <si>
    <t>Other Acceptable Non-Owned Deposits</t>
  </si>
  <si>
    <t>Reinsurance Collateral - Funds Held</t>
  </si>
  <si>
    <t>Amounts of acceptable Letters Of Credit</t>
  </si>
  <si>
    <t>Total
(70+75+80+85)</t>
  </si>
  <si>
    <t>(75)</t>
  </si>
  <si>
    <t>(85)</t>
  </si>
  <si>
    <t>Affiliated, Unregistered</t>
  </si>
  <si>
    <t>Non-affiliated, Unregistered</t>
  </si>
  <si>
    <t>End</t>
  </si>
  <si>
    <t>(2024)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</si>
</sst>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4" formatCode="_-&quot;$&quot;* #,##0.00_-;\-&quot;$&quot;* #,##0.00_-;_-&quot;$&quot;* &quot;-&quot;??_-;_-@_-"/>
    <numFmt numFmtId="43" formatCode="_-* #,##0.00_-;\-* #,##0.00_-;_-* &quot;-&quot;??_-;_-@_-"/>
    <numFmt numFmtId="164" formatCode="&quot;$&quot;#,##0_);[Red]\(&quot;$&quot;#,##0\)"/>
    <numFmt numFmtId="165" formatCode="_(* #,##0_);_(* \(#,##0\);_(* &quot;-&quot;_);_(@_)"/>
    <numFmt numFmtId="166" formatCode="General_)"/>
    <numFmt numFmtId="167" formatCode="#,##0;\(#,##0\)"/>
    <numFmt numFmtId="168" formatCode="###.##\ &quot;%&quot;"/>
    <numFmt numFmtId="169" formatCode="_(* #,##0_);_(* \(#,##0\);_(@_)"/>
    <numFmt numFmtId="170" formatCode="#,##0.0"/>
    <numFmt numFmtId="171" formatCode="_-[$€-2]* #,##0.00_-;\-[$€-2]* #,##0.00_-;_-[$€-2]* &quot;-&quot;??_-"/>
  </numFmts>
  <fonts count="95">
    <font>
      <sz val="12"/>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2"/>
      <name val="Arial"/>
      <family val="2"/>
    </font>
    <font>
      <sz val="12"/>
      <name val="SWISS"/>
    </font>
    <font>
      <sz val="8"/>
      <name val="Arial"/>
      <family val="2"/>
    </font>
    <font>
      <b/>
      <sz val="12"/>
      <name val="Arial"/>
      <family val="2"/>
    </font>
    <font>
      <b/>
      <i/>
      <sz val="12"/>
      <name val="Arial"/>
      <family val="2"/>
    </font>
    <font>
      <sz val="12"/>
      <name val="Bookman Old Style"/>
      <family val="1"/>
    </font>
    <font>
      <b/>
      <sz val="18"/>
      <color indexed="10"/>
      <name val="Arial"/>
      <family val="2"/>
    </font>
    <font>
      <b/>
      <sz val="18"/>
      <name val="Arial"/>
      <family val="2"/>
    </font>
    <font>
      <i/>
      <sz val="10"/>
      <name val="Arial"/>
      <family val="2"/>
    </font>
    <font>
      <b/>
      <sz val="16"/>
      <name val="Arial"/>
      <family val="2"/>
    </font>
    <font>
      <b/>
      <sz val="12"/>
      <color indexed="10"/>
      <name val="Arial"/>
      <family val="2"/>
    </font>
    <font>
      <sz val="12"/>
      <color indexed="10"/>
      <name val="Arial"/>
      <family val="2"/>
    </font>
    <font>
      <u/>
      <sz val="12"/>
      <name val="Arial"/>
      <family val="2"/>
    </font>
    <font>
      <b/>
      <sz val="14"/>
      <name val="Arial"/>
      <family val="2"/>
    </font>
    <font>
      <sz val="9"/>
      <name val="Arial"/>
      <family val="2"/>
    </font>
    <font>
      <b/>
      <sz val="10"/>
      <name val="Arial"/>
      <family val="2"/>
    </font>
    <font>
      <b/>
      <sz val="11"/>
      <name val="Arial"/>
      <family val="2"/>
    </font>
    <font>
      <b/>
      <sz val="9"/>
      <name val="Arial"/>
      <family val="2"/>
    </font>
    <font>
      <i/>
      <sz val="12"/>
      <name val="Arial"/>
      <family val="2"/>
    </font>
    <font>
      <sz val="11"/>
      <name val="Arial"/>
      <family val="2"/>
    </font>
    <font>
      <sz val="14"/>
      <name val="Arial"/>
      <family val="2"/>
    </font>
    <font>
      <sz val="12"/>
      <color indexed="8"/>
      <name val="Arial"/>
      <family val="2"/>
    </font>
    <font>
      <b/>
      <sz val="12"/>
      <color indexed="8"/>
      <name val="Arial"/>
      <family val="2"/>
    </font>
    <font>
      <b/>
      <i/>
      <sz val="12"/>
      <color indexed="8"/>
      <name val="Arial"/>
      <family val="2"/>
    </font>
    <font>
      <b/>
      <u/>
      <sz val="12"/>
      <color indexed="8"/>
      <name val="Arial"/>
      <family val="2"/>
    </font>
    <font>
      <sz val="12"/>
      <color indexed="12"/>
      <name val="Arial"/>
      <family val="2"/>
    </font>
    <font>
      <b/>
      <i/>
      <sz val="10"/>
      <name val="Arial"/>
      <family val="2"/>
    </font>
    <font>
      <sz val="12"/>
      <name val="Arial"/>
      <family val="2"/>
    </font>
    <font>
      <strike/>
      <sz val="12"/>
      <name val="Arial"/>
      <family val="2"/>
    </font>
    <font>
      <b/>
      <i/>
      <sz val="11"/>
      <name val="Arial"/>
      <family val="2"/>
    </font>
    <font>
      <sz val="12"/>
      <name val="Arial"/>
      <family val="2"/>
    </font>
    <font>
      <b/>
      <u/>
      <sz val="12"/>
      <name val="Arial"/>
      <family val="2"/>
    </font>
    <font>
      <sz val="10"/>
      <name val="Helv"/>
    </font>
    <font>
      <sz val="9"/>
      <color indexed="10"/>
      <name val="Arial"/>
      <family val="2"/>
    </font>
    <font>
      <b/>
      <sz val="8"/>
      <name val="Arial"/>
      <family val="2"/>
    </font>
    <font>
      <b/>
      <i/>
      <sz val="10"/>
      <name val="CG Times"/>
      <family val="1"/>
    </font>
    <font>
      <sz val="18"/>
      <name val="Arial"/>
      <family val="2"/>
    </font>
    <font>
      <sz val="10"/>
      <name val="Times New Roman"/>
      <family val="1"/>
    </font>
    <font>
      <u/>
      <sz val="10"/>
      <color indexed="12"/>
      <name val="Times New Roman"/>
      <family val="1"/>
    </font>
    <font>
      <sz val="12"/>
      <name val="Helv"/>
    </font>
    <font>
      <u/>
      <sz val="12"/>
      <color indexed="12"/>
      <name val="SWISS"/>
    </font>
    <font>
      <strike/>
      <sz val="12"/>
      <color indexed="12"/>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1"/>
      <color theme="1"/>
      <name val="Calibri"/>
      <family val="2"/>
      <scheme val="minor"/>
    </font>
    <font>
      <sz val="8"/>
      <name val="Garamond"/>
      <family val="1"/>
    </font>
    <font>
      <sz val="12"/>
      <name val="Frutiger 45 Light"/>
      <family val="2"/>
    </font>
    <font>
      <i/>
      <sz val="12"/>
      <name val="Frutiger 45 Light"/>
      <family val="2"/>
    </font>
    <font>
      <sz val="10"/>
      <name val="MS Sans Serif"/>
      <family val="2"/>
    </font>
    <font>
      <b/>
      <sz val="14"/>
      <name val="Frutiger 87ExtraBlackCn"/>
      <family val="2"/>
    </font>
    <font>
      <b/>
      <i/>
      <sz val="12"/>
      <name val="Frutiger 45 Light"/>
      <family val="2"/>
    </font>
    <font>
      <b/>
      <sz val="12"/>
      <name val="Frutiger 45 Light"/>
      <family val="2"/>
    </font>
    <font>
      <sz val="10"/>
      <name val="Frutiger"/>
    </font>
    <font>
      <b/>
      <strike/>
      <sz val="12"/>
      <name val="Arial"/>
      <family val="2"/>
    </font>
    <font>
      <i/>
      <strike/>
      <sz val="10"/>
      <name val="Arial"/>
      <family val="2"/>
    </font>
    <font>
      <strike/>
      <sz val="10"/>
      <name val="Arial"/>
      <family val="2"/>
    </font>
    <font>
      <b/>
      <strike/>
      <sz val="10"/>
      <name val="Arial"/>
      <family val="2"/>
    </font>
    <font>
      <sz val="12"/>
      <color theme="1"/>
      <name val="Arial"/>
      <family val="2"/>
    </font>
    <font>
      <sz val="11"/>
      <color theme="1"/>
      <name val="Arial"/>
      <family val="2"/>
    </font>
    <font>
      <b/>
      <sz val="11"/>
      <color theme="1"/>
      <name val="Arial"/>
      <family val="2"/>
    </font>
    <font>
      <sz val="8"/>
      <color theme="1"/>
      <name val="Arial"/>
      <family val="2"/>
    </font>
    <font>
      <sz val="8"/>
      <color rgb="FF0000FF"/>
      <name val="Arial"/>
      <family val="2"/>
    </font>
    <font>
      <u/>
      <sz val="11"/>
      <name val="Arial"/>
      <family val="2"/>
    </font>
    <font>
      <u/>
      <sz val="10"/>
      <name val="Arial"/>
      <family val="2"/>
    </font>
    <font>
      <i/>
      <sz val="11"/>
      <name val="Arial"/>
      <family val="2"/>
    </font>
    <font>
      <sz val="10"/>
      <color indexed="8"/>
      <name val="Arial"/>
      <family val="2"/>
    </font>
    <font>
      <b/>
      <sz val="11"/>
      <color theme="1"/>
      <name val="Calibri"/>
      <family val="2"/>
    </font>
    <font>
      <strike/>
      <sz val="11"/>
      <name val="Arial"/>
      <family val="2"/>
    </font>
    <font>
      <sz val="9"/>
      <color rgb="FFFF0000"/>
      <name val="Arial"/>
      <family val="2"/>
    </font>
    <font>
      <sz val="12"/>
      <color rgb="FFFF0000"/>
      <name val="Arial"/>
      <family val="2"/>
    </font>
  </fonts>
  <fills count="30">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gray0625">
        <fgColor indexed="9"/>
      </patternFill>
    </fill>
    <fill>
      <patternFill patternType="solid">
        <fgColor indexed="55"/>
        <bgColor indexed="64"/>
      </patternFill>
    </fill>
    <fill>
      <patternFill patternType="solid">
        <fgColor theme="0" tint="-0.34998626667073579"/>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rgb="FFFFFF00"/>
        <bgColor indexed="64"/>
      </patternFill>
    </fill>
  </fills>
  <borders count="152">
    <border>
      <left/>
      <right/>
      <top/>
      <bottom/>
      <diagonal/>
    </border>
    <border>
      <left style="thin">
        <color indexed="64"/>
      </left>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8"/>
      </bottom>
      <diagonal/>
    </border>
    <border>
      <left style="thin">
        <color indexed="8"/>
      </left>
      <right/>
      <top/>
      <bottom style="thin">
        <color indexed="8"/>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8"/>
      </bottom>
      <diagonal/>
    </border>
    <border>
      <left style="thin">
        <color indexed="8"/>
      </left>
      <right style="thin">
        <color indexed="8"/>
      </right>
      <top/>
      <bottom style="thin">
        <color indexed="8"/>
      </bottom>
      <diagonal/>
    </border>
    <border>
      <left/>
      <right style="thin">
        <color indexed="8"/>
      </right>
      <top/>
      <bottom/>
      <diagonal/>
    </border>
    <border>
      <left style="thin">
        <color indexed="8"/>
      </left>
      <right style="thin">
        <color indexed="64"/>
      </right>
      <top/>
      <bottom/>
      <diagonal/>
    </border>
    <border>
      <left style="thin">
        <color indexed="64"/>
      </left>
      <right style="thin">
        <color indexed="8"/>
      </right>
      <top/>
      <bottom style="thin">
        <color indexed="64"/>
      </bottom>
      <diagonal/>
    </border>
    <border>
      <left/>
      <right style="thin">
        <color indexed="8"/>
      </right>
      <top/>
      <bottom style="thin">
        <color indexed="64"/>
      </bottom>
      <diagonal/>
    </border>
    <border>
      <left style="thin">
        <color indexed="8"/>
      </left>
      <right style="thin">
        <color indexed="64"/>
      </right>
      <top style="thin">
        <color indexed="64"/>
      </top>
      <bottom style="thin">
        <color indexed="64"/>
      </bottom>
      <diagonal/>
    </border>
    <border>
      <left/>
      <right style="thin">
        <color indexed="8"/>
      </right>
      <top/>
      <bottom style="thin">
        <color indexed="8"/>
      </bottom>
      <diagonal/>
    </border>
    <border>
      <left style="thin">
        <color indexed="8"/>
      </left>
      <right style="thin">
        <color indexed="64"/>
      </right>
      <top/>
      <bottom style="thin">
        <color indexed="8"/>
      </bottom>
      <diagonal/>
    </border>
    <border>
      <left style="thin">
        <color indexed="8"/>
      </left>
      <right/>
      <top style="thin">
        <color indexed="64"/>
      </top>
      <bottom style="thin">
        <color indexed="64"/>
      </bottom>
      <diagonal/>
    </border>
    <border>
      <left/>
      <right style="thin">
        <color indexed="64"/>
      </right>
      <top/>
      <bottom style="thin">
        <color indexed="8"/>
      </bottom>
      <diagonal/>
    </border>
    <border>
      <left style="thin">
        <color indexed="64"/>
      </left>
      <right/>
      <top/>
      <bottom style="thin">
        <color indexed="8"/>
      </bottom>
      <diagonal/>
    </border>
    <border>
      <left style="thin">
        <color indexed="8"/>
      </left>
      <right style="thin">
        <color indexed="8"/>
      </right>
      <top style="thin">
        <color indexed="64"/>
      </top>
      <bottom style="thin">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right style="thin">
        <color indexed="8"/>
      </right>
      <top/>
      <bottom style="dotted">
        <color indexed="64"/>
      </bottom>
      <diagonal/>
    </border>
    <border>
      <left/>
      <right style="thin">
        <color indexed="8"/>
      </right>
      <top style="dotted">
        <color indexed="64"/>
      </top>
      <bottom style="dotted">
        <color indexed="64"/>
      </bottom>
      <diagonal/>
    </border>
    <border>
      <left style="thin">
        <color indexed="8"/>
      </left>
      <right/>
      <top style="thin">
        <color indexed="64"/>
      </top>
      <bottom style="thin">
        <color indexed="8"/>
      </bottom>
      <diagonal/>
    </border>
    <border>
      <left/>
      <right/>
      <top style="dotted">
        <color indexed="64"/>
      </top>
      <bottom style="thin">
        <color indexed="64"/>
      </bottom>
      <diagonal/>
    </border>
    <border>
      <left/>
      <right style="thin">
        <color indexed="8"/>
      </right>
      <top style="thin">
        <color indexed="64"/>
      </top>
      <bottom style="thin">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8"/>
      </right>
      <top style="thin">
        <color indexed="64"/>
      </top>
      <bottom style="thin">
        <color indexed="8"/>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right/>
      <top style="dotted">
        <color indexed="64"/>
      </top>
      <bottom/>
      <diagonal/>
    </border>
    <border>
      <left style="thin">
        <color indexed="64"/>
      </left>
      <right/>
      <top style="dotted">
        <color indexed="64"/>
      </top>
      <bottom/>
      <diagonal/>
    </border>
    <border>
      <left/>
      <right style="thin">
        <color indexed="64"/>
      </right>
      <top style="dotted">
        <color indexed="64"/>
      </top>
      <bottom/>
      <diagonal/>
    </border>
    <border>
      <left/>
      <right/>
      <top style="thin">
        <color indexed="64"/>
      </top>
      <bottom style="thin">
        <color indexed="8"/>
      </bottom>
      <diagonal/>
    </border>
    <border>
      <left/>
      <right/>
      <top/>
      <bottom style="medium">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style="thin">
        <color indexed="8"/>
      </right>
      <top style="dotted">
        <color indexed="64"/>
      </top>
      <bottom style="thin">
        <color indexed="64"/>
      </bottom>
      <diagonal/>
    </border>
    <border>
      <left/>
      <right/>
      <top/>
      <bottom style="thin">
        <color auto="1"/>
      </bottom>
      <diagonal/>
    </border>
    <border>
      <left style="thin">
        <color indexed="64"/>
      </left>
      <right/>
      <top style="thin">
        <color indexed="64"/>
      </top>
      <bottom style="thin">
        <color indexed="8"/>
      </bottom>
      <diagonal/>
    </border>
    <border>
      <left/>
      <right style="thin">
        <color indexed="64"/>
      </right>
      <top style="thin">
        <color indexed="64"/>
      </top>
      <bottom style="thin">
        <color indexed="8"/>
      </bottom>
      <diagonal/>
    </border>
    <border>
      <left/>
      <right/>
      <top style="thin">
        <color auto="1"/>
      </top>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top style="thin">
        <color indexed="62"/>
      </top>
      <bottom style="double">
        <color indexed="62"/>
      </bottom>
      <diagonal/>
    </border>
    <border>
      <left style="medium">
        <color indexed="64"/>
      </left>
      <right style="medium">
        <color indexed="64"/>
      </right>
      <top style="medium">
        <color indexed="64"/>
      </top>
      <bottom style="medium">
        <color indexed="64"/>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auto="1"/>
      </left>
      <right/>
      <top style="thin">
        <color auto="1"/>
      </top>
      <bottom/>
      <diagonal/>
    </border>
    <border>
      <left/>
      <right style="thin">
        <color indexed="64"/>
      </right>
      <top style="thin">
        <color auto="1"/>
      </top>
      <bottom/>
      <diagonal/>
    </border>
    <border>
      <left style="thin">
        <color indexed="64"/>
      </left>
      <right/>
      <top/>
      <bottom/>
      <diagonal/>
    </border>
    <border>
      <left style="thin">
        <color auto="1"/>
      </left>
      <right/>
      <top/>
      <bottom style="thin">
        <color indexed="64"/>
      </bottom>
      <diagonal/>
    </border>
    <border>
      <left style="thin">
        <color indexed="64"/>
      </left>
      <right style="thin">
        <color auto="1"/>
      </right>
      <top/>
      <bottom style="thin">
        <color indexed="64"/>
      </bottom>
      <diagonal/>
    </border>
    <border>
      <left/>
      <right style="thin">
        <color auto="1"/>
      </right>
      <top style="dotted">
        <color indexed="64"/>
      </top>
      <bottom style="dotted">
        <color indexed="64"/>
      </bottom>
      <diagonal/>
    </border>
    <border>
      <left style="thin">
        <color auto="1"/>
      </left>
      <right style="thin">
        <color auto="1"/>
      </right>
      <top/>
      <bottom/>
      <diagonal/>
    </border>
    <border>
      <left style="thin">
        <color indexed="64"/>
      </left>
      <right style="thin">
        <color auto="1"/>
      </right>
      <top style="thin">
        <color indexed="64"/>
      </top>
      <bottom style="thin">
        <color indexed="64"/>
      </bottom>
      <diagonal/>
    </border>
    <border>
      <left style="thin">
        <color indexed="8"/>
      </left>
      <right style="thin">
        <color indexed="64"/>
      </right>
      <top style="thin">
        <color indexed="64"/>
      </top>
      <bottom/>
      <diagonal/>
    </border>
    <border>
      <left/>
      <right style="thin">
        <color auto="1"/>
      </right>
      <top/>
      <bottom style="dotted">
        <color indexed="64"/>
      </bottom>
      <diagonal/>
    </border>
    <border>
      <left/>
      <right style="thin">
        <color auto="1"/>
      </right>
      <top/>
      <bottom/>
      <diagonal/>
    </border>
    <border>
      <left/>
      <right style="thin">
        <color auto="1"/>
      </right>
      <top style="dotted">
        <color indexed="64"/>
      </top>
      <bottom style="thin">
        <color indexed="64"/>
      </bottom>
      <diagonal/>
    </border>
    <border>
      <left/>
      <right style="thin">
        <color auto="1"/>
      </right>
      <top style="thin">
        <color auto="1"/>
      </top>
      <bottom style="thin">
        <color indexed="64"/>
      </bottom>
      <diagonal/>
    </border>
    <border>
      <left/>
      <right/>
      <top style="thin">
        <color indexed="8"/>
      </top>
      <bottom style="thin">
        <color indexed="64"/>
      </bottom>
      <diagonal/>
    </border>
    <border>
      <left/>
      <right/>
      <top style="thin">
        <color indexed="64"/>
      </top>
      <bottom/>
      <diagonal/>
    </border>
    <border>
      <left/>
      <right/>
      <top style="thin">
        <color indexed="8"/>
      </top>
      <bottom/>
      <diagonal/>
    </border>
    <border>
      <left/>
      <right/>
      <top style="thin">
        <color indexed="8"/>
      </top>
      <bottom/>
      <diagonal/>
    </border>
    <border>
      <left/>
      <right/>
      <top style="thin">
        <color indexed="64"/>
      </top>
      <bottom/>
      <diagonal/>
    </border>
    <border>
      <left/>
      <right/>
      <top style="thin">
        <color indexed="8"/>
      </top>
      <bottom style="thin">
        <color indexed="64"/>
      </bottom>
      <diagonal/>
    </border>
    <border>
      <left style="thin">
        <color indexed="8"/>
      </left>
      <right/>
      <top style="thin">
        <color indexed="64"/>
      </top>
      <bottom/>
      <diagonal/>
    </border>
    <border>
      <left/>
      <right style="thin">
        <color indexed="8"/>
      </right>
      <top style="thin">
        <color indexed="64"/>
      </top>
      <bottom/>
      <diagonal/>
    </border>
    <border>
      <left style="thin">
        <color indexed="64"/>
      </left>
      <right/>
      <top style="thin">
        <color indexed="8"/>
      </top>
      <bottom style="thin">
        <color indexed="8"/>
      </bottom>
      <diagonal/>
    </border>
    <border>
      <left/>
      <right/>
      <top style="thin">
        <color indexed="8"/>
      </top>
      <bottom style="thin">
        <color indexed="8"/>
      </bottom>
      <diagonal/>
    </border>
    <border>
      <left/>
      <right style="thin">
        <color indexed="64"/>
      </right>
      <top style="thin">
        <color indexed="8"/>
      </top>
      <bottom style="thin">
        <color indexed="8"/>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style="thin">
        <color indexed="8"/>
      </top>
      <bottom style="thin">
        <color indexed="64"/>
      </bottom>
      <diagonal/>
    </border>
    <border>
      <left/>
      <right style="thin">
        <color indexed="8"/>
      </right>
      <top style="thin">
        <color indexed="8"/>
      </top>
      <bottom style="thin">
        <color indexed="64"/>
      </bottom>
      <diagonal/>
    </border>
    <border>
      <left style="thin">
        <color indexed="8"/>
      </left>
      <right/>
      <top/>
      <bottom style="thin">
        <color indexed="64"/>
      </bottom>
      <diagonal/>
    </border>
    <border>
      <left style="thin">
        <color indexed="8"/>
      </left>
      <right style="thin">
        <color indexed="64"/>
      </right>
      <top/>
      <bottom style="thin">
        <color indexed="64"/>
      </bottom>
      <diagonal/>
    </border>
    <border>
      <left style="thin">
        <color indexed="64"/>
      </left>
      <right/>
      <top style="thin">
        <color indexed="8"/>
      </top>
      <bottom/>
      <diagonal/>
    </border>
    <border>
      <left/>
      <right style="thin">
        <color indexed="64"/>
      </right>
      <top style="thin">
        <color indexed="8"/>
      </top>
      <bottom/>
      <diagonal/>
    </border>
    <border>
      <left/>
      <right style="thin">
        <color indexed="64"/>
      </right>
      <top style="thin">
        <color indexed="64"/>
      </top>
      <bottom/>
      <diagonal/>
    </border>
    <border>
      <left style="thin">
        <color indexed="64"/>
      </left>
      <right style="thin">
        <color indexed="64"/>
      </right>
      <top style="thin">
        <color indexed="8"/>
      </top>
      <bottom/>
      <diagonal/>
    </border>
    <border>
      <left style="thin">
        <color indexed="64"/>
      </left>
      <right style="thin">
        <color indexed="64"/>
      </right>
      <top style="thin">
        <color indexed="8"/>
      </top>
      <bottom style="thin">
        <color indexed="8"/>
      </bottom>
      <diagonal/>
    </border>
    <border>
      <left style="thin">
        <color indexed="64"/>
      </left>
      <right/>
      <top style="thin">
        <color indexed="8"/>
      </top>
      <bottom style="thin">
        <color indexed="64"/>
      </bottom>
      <diagonal/>
    </border>
    <border>
      <left/>
      <right style="thin">
        <color indexed="64"/>
      </right>
      <top style="thin">
        <color indexed="8"/>
      </top>
      <bottom style="thin">
        <color indexed="64"/>
      </bottom>
      <diagonal/>
    </border>
    <border>
      <left style="thin">
        <color indexed="8"/>
      </left>
      <right style="thin">
        <color indexed="8"/>
      </right>
      <top style="thin">
        <color indexed="64"/>
      </top>
      <bottom/>
      <diagonal/>
    </border>
    <border>
      <left style="thin">
        <color indexed="8"/>
      </left>
      <right style="thin">
        <color indexed="8"/>
      </right>
      <top/>
      <bottom style="thin">
        <color indexed="64"/>
      </bottom>
      <diagonal/>
    </border>
    <border>
      <left style="thin">
        <color indexed="64"/>
      </left>
      <right/>
      <top/>
      <bottom style="thin">
        <color indexed="64"/>
      </bottom>
      <diagonal/>
    </border>
    <border>
      <left style="thin">
        <color auto="1"/>
      </left>
      <right/>
      <top style="thin">
        <color auto="1"/>
      </top>
      <bottom/>
      <diagonal/>
    </border>
    <border>
      <left style="thin">
        <color auto="1"/>
      </left>
      <right style="thin">
        <color auto="1"/>
      </right>
      <top/>
      <bottom/>
      <diagonal/>
    </border>
    <border>
      <left style="thin">
        <color indexed="64"/>
      </left>
      <right/>
      <top/>
      <bottom/>
      <diagonal/>
    </border>
    <border>
      <left/>
      <right style="thin">
        <color indexed="8"/>
      </right>
      <top style="thin">
        <color indexed="8"/>
      </top>
      <bottom style="thin">
        <color indexed="8"/>
      </bottom>
      <diagonal/>
    </border>
    <border>
      <left/>
      <right style="thin">
        <color indexed="64"/>
      </right>
      <top style="thin">
        <color indexed="8"/>
      </top>
      <bottom style="thin">
        <color indexed="8"/>
      </bottom>
      <diagonal/>
    </border>
    <border>
      <left style="thin">
        <color indexed="64"/>
      </left>
      <right style="thin">
        <color indexed="8"/>
      </right>
      <top style="thin">
        <color indexed="8"/>
      </top>
      <bottom style="thin">
        <color indexed="64"/>
      </bottom>
      <diagonal/>
    </border>
    <border>
      <left/>
      <right style="thin">
        <color indexed="8"/>
      </right>
      <top style="thin">
        <color indexed="8"/>
      </top>
      <bottom style="thin">
        <color indexed="64"/>
      </bottom>
      <diagonal/>
    </border>
    <border>
      <left/>
      <right style="thin">
        <color indexed="64"/>
      </right>
      <top style="thin">
        <color indexed="8"/>
      </top>
      <bottom style="thin">
        <color indexed="64"/>
      </bottom>
      <diagonal/>
    </border>
    <border>
      <left style="thin">
        <color indexed="64"/>
      </left>
      <right style="thin">
        <color indexed="64"/>
      </right>
      <top style="thin">
        <color indexed="64"/>
      </top>
      <bottom/>
      <diagonal/>
    </border>
    <border>
      <left style="thin">
        <color indexed="8"/>
      </left>
      <right/>
      <top style="thin">
        <color indexed="64"/>
      </top>
      <bottom/>
      <diagonal/>
    </border>
    <border>
      <left style="thin">
        <color indexed="8"/>
      </left>
      <right style="thin">
        <color indexed="64"/>
      </right>
      <top style="thin">
        <color indexed="64"/>
      </top>
      <bottom/>
      <diagonal/>
    </border>
    <border>
      <left style="thin">
        <color indexed="64"/>
      </left>
      <right style="thin">
        <color indexed="64"/>
      </right>
      <top style="thin">
        <color indexed="8"/>
      </top>
      <bottom style="thin">
        <color indexed="64"/>
      </bottom>
      <diagonal/>
    </border>
    <border>
      <left style="thin">
        <color indexed="64"/>
      </left>
      <right/>
      <top style="thin">
        <color indexed="8"/>
      </top>
      <bottom style="thin">
        <color indexed="64"/>
      </bottom>
      <diagonal/>
    </border>
    <border>
      <left style="thin">
        <color indexed="8"/>
      </left>
      <right/>
      <top style="thin">
        <color indexed="8"/>
      </top>
      <bottom style="thin">
        <color indexed="64"/>
      </bottom>
      <diagonal/>
    </border>
    <border>
      <left style="thin">
        <color indexed="8"/>
      </left>
      <right style="thin">
        <color indexed="64"/>
      </right>
      <top style="thin">
        <color indexed="8"/>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8"/>
      </left>
      <right/>
      <top style="thin">
        <color indexed="8"/>
      </top>
      <bottom/>
      <diagonal/>
    </border>
    <border>
      <left style="thin">
        <color indexed="8"/>
      </left>
      <right style="thin">
        <color indexed="64"/>
      </right>
      <top style="thin">
        <color indexed="8"/>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style="thin">
        <color indexed="8"/>
      </left>
      <right/>
      <top/>
      <bottom/>
      <diagonal/>
    </border>
    <border>
      <left style="thin">
        <color indexed="64"/>
      </left>
      <right/>
      <top/>
      <bottom/>
      <diagonal/>
    </border>
    <border>
      <left style="thin">
        <color auto="1"/>
      </left>
      <right style="thin">
        <color auto="1"/>
      </right>
      <top/>
      <bottom/>
      <diagonal/>
    </border>
    <border>
      <left style="thin">
        <color indexed="8"/>
      </left>
      <right style="thin">
        <color indexed="64"/>
      </right>
      <top/>
      <bottom/>
      <diagonal/>
    </border>
    <border>
      <left style="thin">
        <color indexed="8"/>
      </left>
      <right style="thin">
        <color indexed="8"/>
      </right>
      <top/>
      <bottom/>
      <diagonal/>
    </border>
    <border>
      <left/>
      <right style="thin">
        <color indexed="8"/>
      </right>
      <top style="thin">
        <color indexed="64"/>
      </top>
      <bottom style="thin">
        <color indexed="8"/>
      </bottom>
      <diagonal/>
    </border>
    <border>
      <left style="thin">
        <color indexed="8"/>
      </left>
      <right style="thin">
        <color indexed="64"/>
      </right>
      <top style="thin">
        <color indexed="8"/>
      </top>
      <bottom style="thin">
        <color indexed="8"/>
      </bottom>
      <diagonal/>
    </border>
    <border>
      <left style="thin">
        <color indexed="8"/>
      </left>
      <right style="thin">
        <color indexed="8"/>
      </right>
      <top style="thin">
        <color indexed="64"/>
      </top>
      <bottom style="thin">
        <color indexed="8"/>
      </bottom>
      <diagonal/>
    </border>
    <border>
      <left style="thin">
        <color auto="1"/>
      </left>
      <right/>
      <top style="thin">
        <color auto="1"/>
      </top>
      <bottom/>
      <diagonal/>
    </border>
    <border>
      <left style="thin">
        <color indexed="8"/>
      </left>
      <right style="thin">
        <color indexed="8"/>
      </right>
      <top style="thin">
        <color indexed="64"/>
      </top>
      <bottom/>
      <diagonal/>
    </border>
    <border>
      <left style="thin">
        <color indexed="64"/>
      </left>
      <right style="thin">
        <color indexed="64"/>
      </right>
      <top style="thin">
        <color indexed="8"/>
      </top>
      <bottom style="thin">
        <color indexed="64"/>
      </bottom>
      <diagonal/>
    </border>
    <border>
      <left/>
      <right/>
      <top style="thin">
        <color indexed="8"/>
      </top>
      <bottom/>
      <diagonal/>
    </border>
    <border>
      <left/>
      <right/>
      <top style="thin">
        <color indexed="64"/>
      </top>
      <bottom/>
      <diagonal/>
    </border>
    <border>
      <left style="thin">
        <color auto="1"/>
      </left>
      <right/>
      <top style="thin">
        <color auto="1"/>
      </top>
      <bottom/>
      <diagonal/>
    </border>
    <border>
      <left/>
      <right style="thin">
        <color indexed="64"/>
      </right>
      <top style="thin">
        <color auto="1"/>
      </top>
      <bottom/>
      <diagonal/>
    </border>
    <border>
      <left style="thin">
        <color auto="1"/>
      </left>
      <right style="thin">
        <color auto="1"/>
      </right>
      <top style="thin">
        <color auto="1"/>
      </top>
      <bottom/>
      <diagonal/>
    </border>
    <border>
      <left style="thin">
        <color indexed="64"/>
      </left>
      <right style="thin">
        <color indexed="64"/>
      </right>
      <top style="thin">
        <color indexed="8"/>
      </top>
      <bottom style="thin">
        <color indexed="64"/>
      </bottom>
      <diagonal/>
    </border>
    <border>
      <left style="thin">
        <color indexed="64"/>
      </left>
      <right/>
      <top style="thin">
        <color indexed="8"/>
      </top>
      <bottom style="thin">
        <color indexed="64"/>
      </bottom>
      <diagonal/>
    </border>
    <border>
      <left/>
      <right/>
      <top style="thin">
        <color indexed="64"/>
      </top>
      <bottom/>
      <diagonal/>
    </border>
    <border>
      <left style="thin">
        <color indexed="8"/>
      </left>
      <right style="thin">
        <color indexed="8"/>
      </right>
      <top/>
      <bottom/>
      <diagonal/>
    </border>
    <border>
      <left style="thin">
        <color indexed="8"/>
      </left>
      <right style="thin">
        <color indexed="64"/>
      </right>
      <top/>
      <bottom/>
      <diagonal/>
    </border>
    <border>
      <left style="thin">
        <color indexed="8"/>
      </left>
      <right style="thin">
        <color indexed="8"/>
      </right>
      <top style="thin">
        <color indexed="8"/>
      </top>
      <bottom style="thin">
        <color indexed="64"/>
      </bottom>
      <diagonal/>
    </border>
    <border>
      <left style="thin">
        <color indexed="8"/>
      </left>
      <right style="thin">
        <color indexed="64"/>
      </right>
      <top style="thin">
        <color indexed="8"/>
      </top>
      <bottom style="thin">
        <color indexed="64"/>
      </bottom>
      <diagonal/>
    </border>
  </borders>
  <cellStyleXfs count="210">
    <xf numFmtId="166" fontId="0" fillId="0" borderId="0"/>
    <xf numFmtId="0" fontId="9" fillId="0" borderId="0"/>
    <xf numFmtId="0" fontId="9" fillId="0" borderId="0"/>
    <xf numFmtId="0" fontId="9" fillId="0" borderId="0"/>
    <xf numFmtId="0" fontId="10" fillId="0" borderId="0"/>
    <xf numFmtId="0" fontId="9" fillId="0" borderId="0"/>
    <xf numFmtId="0" fontId="9" fillId="0" borderId="0"/>
    <xf numFmtId="0" fontId="10" fillId="0" borderId="0"/>
    <xf numFmtId="166" fontId="10" fillId="0" borderId="0"/>
    <xf numFmtId="166" fontId="10" fillId="0" borderId="0"/>
    <xf numFmtId="166" fontId="10" fillId="0" borderId="0"/>
    <xf numFmtId="166" fontId="10" fillId="0" borderId="0"/>
    <xf numFmtId="0" fontId="9" fillId="0" borderId="0"/>
    <xf numFmtId="37" fontId="11" fillId="0" borderId="0"/>
    <xf numFmtId="0" fontId="42" fillId="0" borderId="0"/>
    <xf numFmtId="0" fontId="47"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52" fillId="7" borderId="0" applyNumberFormat="0" applyBorder="0" applyAlignment="0" applyProtection="0"/>
    <xf numFmtId="0" fontId="52" fillId="8" borderId="0" applyNumberFormat="0" applyBorder="0" applyAlignment="0" applyProtection="0"/>
    <xf numFmtId="0" fontId="52" fillId="9" borderId="0" applyNumberFormat="0" applyBorder="0" applyAlignment="0" applyProtection="0"/>
    <xf numFmtId="0" fontId="52" fillId="10" borderId="0" applyNumberFormat="0" applyBorder="0" applyAlignment="0" applyProtection="0"/>
    <xf numFmtId="0" fontId="52" fillId="11" borderId="0" applyNumberFormat="0" applyBorder="0" applyAlignment="0" applyProtection="0"/>
    <xf numFmtId="0" fontId="52" fillId="12" borderId="0" applyNumberFormat="0" applyBorder="0" applyAlignment="0" applyProtection="0"/>
    <xf numFmtId="0" fontId="52" fillId="13" borderId="0" applyNumberFormat="0" applyBorder="0" applyAlignment="0" applyProtection="0"/>
    <xf numFmtId="0" fontId="52" fillId="14" borderId="0" applyNumberFormat="0" applyBorder="0" applyAlignment="0" applyProtection="0"/>
    <xf numFmtId="0" fontId="52" fillId="15" borderId="0" applyNumberFormat="0" applyBorder="0" applyAlignment="0" applyProtection="0"/>
    <xf numFmtId="0" fontId="52" fillId="10" borderId="0" applyNumberFormat="0" applyBorder="0" applyAlignment="0" applyProtection="0"/>
    <xf numFmtId="0" fontId="52" fillId="13" borderId="0" applyNumberFormat="0" applyBorder="0" applyAlignment="0" applyProtection="0"/>
    <xf numFmtId="0" fontId="52" fillId="16" borderId="0" applyNumberFormat="0" applyBorder="0" applyAlignment="0" applyProtection="0"/>
    <xf numFmtId="0" fontId="53" fillId="17" borderId="0" applyNumberFormat="0" applyBorder="0" applyAlignment="0" applyProtection="0"/>
    <xf numFmtId="0" fontId="53" fillId="14" borderId="0" applyNumberFormat="0" applyBorder="0" applyAlignment="0" applyProtection="0"/>
    <xf numFmtId="0" fontId="53" fillId="15" borderId="0" applyNumberFormat="0" applyBorder="0" applyAlignment="0" applyProtection="0"/>
    <xf numFmtId="0" fontId="53" fillId="18" borderId="0" applyNumberFormat="0" applyBorder="0" applyAlignment="0" applyProtection="0"/>
    <xf numFmtId="0" fontId="53" fillId="19" borderId="0" applyNumberFormat="0" applyBorder="0" applyAlignment="0" applyProtection="0"/>
    <xf numFmtId="0" fontId="53" fillId="20" borderId="0" applyNumberFormat="0" applyBorder="0" applyAlignment="0" applyProtection="0"/>
    <xf numFmtId="0" fontId="53" fillId="21" borderId="0" applyNumberFormat="0" applyBorder="0" applyAlignment="0" applyProtection="0"/>
    <xf numFmtId="0" fontId="53" fillId="22" borderId="0" applyNumberFormat="0" applyBorder="0" applyAlignment="0" applyProtection="0"/>
    <xf numFmtId="0" fontId="53" fillId="23" borderId="0" applyNumberFormat="0" applyBorder="0" applyAlignment="0" applyProtection="0"/>
    <xf numFmtId="0" fontId="53" fillId="18" borderId="0" applyNumberFormat="0" applyBorder="0" applyAlignment="0" applyProtection="0"/>
    <xf numFmtId="0" fontId="53" fillId="19" borderId="0" applyNumberFormat="0" applyBorder="0" applyAlignment="0" applyProtection="0"/>
    <xf numFmtId="0" fontId="53" fillId="24" borderId="0" applyNumberFormat="0" applyBorder="0" applyAlignment="0" applyProtection="0"/>
    <xf numFmtId="0" fontId="54" fillId="8" borderId="0" applyNumberFormat="0" applyBorder="0" applyAlignment="0" applyProtection="0"/>
    <xf numFmtId="0" fontId="55" fillId="25" borderId="46" applyNumberFormat="0" applyAlignment="0" applyProtection="0"/>
    <xf numFmtId="0" fontId="56" fillId="26" borderId="47" applyNumberFormat="0" applyAlignment="0" applyProtection="0"/>
    <xf numFmtId="0" fontId="57" fillId="0" borderId="0" applyNumberFormat="0" applyFill="0" applyBorder="0" applyAlignment="0" applyProtection="0"/>
    <xf numFmtId="0" fontId="58" fillId="9" borderId="0" applyNumberFormat="0" applyBorder="0" applyAlignment="0" applyProtection="0"/>
    <xf numFmtId="0" fontId="59" fillId="0" borderId="48" applyNumberFormat="0" applyFill="0" applyAlignment="0" applyProtection="0"/>
    <xf numFmtId="0" fontId="60" fillId="0" borderId="49" applyNumberFormat="0" applyFill="0" applyAlignment="0" applyProtection="0"/>
    <xf numFmtId="0" fontId="61" fillId="0" borderId="50" applyNumberFormat="0" applyFill="0" applyAlignment="0" applyProtection="0"/>
    <xf numFmtId="0" fontId="61" fillId="0" borderId="0" applyNumberFormat="0" applyFill="0" applyBorder="0" applyAlignment="0" applyProtection="0"/>
    <xf numFmtId="0" fontId="50" fillId="0" borderId="0" applyNumberFormat="0" applyFill="0" applyBorder="0" applyAlignment="0" applyProtection="0">
      <alignment vertical="top"/>
      <protection locked="0"/>
    </xf>
    <xf numFmtId="0" fontId="62" fillId="12" borderId="46" applyNumberFormat="0" applyAlignment="0" applyProtection="0"/>
    <xf numFmtId="0" fontId="63" fillId="0" borderId="51" applyNumberFormat="0" applyFill="0" applyAlignment="0" applyProtection="0"/>
    <xf numFmtId="0" fontId="64" fillId="27" borderId="0" applyNumberFormat="0" applyBorder="0" applyAlignment="0" applyProtection="0"/>
    <xf numFmtId="166" fontId="10" fillId="0" borderId="0"/>
    <xf numFmtId="0" fontId="10" fillId="28" borderId="52" applyNumberFormat="0" applyFont="0" applyAlignment="0" applyProtection="0"/>
    <xf numFmtId="0" fontId="65" fillId="25" borderId="53" applyNumberFormat="0" applyAlignment="0" applyProtection="0"/>
    <xf numFmtId="0" fontId="66" fillId="0" borderId="0" applyNumberFormat="0" applyFill="0" applyBorder="0" applyAlignment="0" applyProtection="0"/>
    <xf numFmtId="0" fontId="67" fillId="0" borderId="54" applyNumberFormat="0" applyFill="0" applyAlignment="0" applyProtection="0"/>
    <xf numFmtId="0" fontId="68" fillId="0" borderId="0" applyNumberFormat="0" applyFill="0" applyBorder="0" applyAlignment="0" applyProtection="0"/>
    <xf numFmtId="0" fontId="53" fillId="21" borderId="0" applyNumberFormat="0" applyBorder="0" applyAlignment="0" applyProtection="0"/>
    <xf numFmtId="0" fontId="53" fillId="22" borderId="0" applyNumberFormat="0" applyBorder="0" applyAlignment="0" applyProtection="0"/>
    <xf numFmtId="0" fontId="53" fillId="23" borderId="0" applyNumberFormat="0" applyBorder="0" applyAlignment="0" applyProtection="0"/>
    <xf numFmtId="0" fontId="53" fillId="18" borderId="0" applyNumberFormat="0" applyBorder="0" applyAlignment="0" applyProtection="0"/>
    <xf numFmtId="0" fontId="53" fillId="19" borderId="0" applyNumberFormat="0" applyBorder="0" applyAlignment="0" applyProtection="0"/>
    <xf numFmtId="0" fontId="53" fillId="24" borderId="0" applyNumberFormat="0" applyBorder="0" applyAlignment="0" applyProtection="0"/>
    <xf numFmtId="0" fontId="70" fillId="0" borderId="6">
      <alignment horizontal="center"/>
    </xf>
    <xf numFmtId="0" fontId="71" fillId="0" borderId="3">
      <alignment horizontal="left" wrapText="1" indent="2"/>
    </xf>
    <xf numFmtId="0" fontId="72" fillId="0" borderId="0">
      <alignment wrapText="1"/>
    </xf>
    <xf numFmtId="43" fontId="52"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73" fillId="0" borderId="0" applyFont="0" applyFill="0" applyBorder="0" applyAlignment="0" applyProtection="0"/>
    <xf numFmtId="44" fontId="47" fillId="0" borderId="0" applyFont="0" applyFill="0" applyBorder="0" applyAlignment="0" applyProtection="0"/>
    <xf numFmtId="171" fontId="9" fillId="0" borderId="0" applyFont="0" applyFill="0" applyBorder="0" applyAlignment="0" applyProtection="0"/>
    <xf numFmtId="0" fontId="74" fillId="0" borderId="0"/>
    <xf numFmtId="0" fontId="9" fillId="0" borderId="0"/>
    <xf numFmtId="0" fontId="8" fillId="0" borderId="0"/>
    <xf numFmtId="0" fontId="8" fillId="0" borderId="0"/>
    <xf numFmtId="0" fontId="8" fillId="0" borderId="0"/>
    <xf numFmtId="0" fontId="8" fillId="0" borderId="0"/>
    <xf numFmtId="0" fontId="9" fillId="0" borderId="0"/>
    <xf numFmtId="0" fontId="8" fillId="0" borderId="0"/>
    <xf numFmtId="0" fontId="73" fillId="0" borderId="0"/>
    <xf numFmtId="0" fontId="73" fillId="0" borderId="0"/>
    <xf numFmtId="0" fontId="73" fillId="0" borderId="0"/>
    <xf numFmtId="0" fontId="9" fillId="0" borderId="0"/>
    <xf numFmtId="0" fontId="9" fillId="0" borderId="0"/>
    <xf numFmtId="0" fontId="9" fillId="0" borderId="0"/>
    <xf numFmtId="0" fontId="47" fillId="0" borderId="0"/>
    <xf numFmtId="0" fontId="9" fillId="0" borderId="0"/>
    <xf numFmtId="0" fontId="9" fillId="0" borderId="0"/>
    <xf numFmtId="0" fontId="9" fillId="0" borderId="0"/>
    <xf numFmtId="0" fontId="9" fillId="0" borderId="0"/>
    <xf numFmtId="0" fontId="9" fillId="0" borderId="0"/>
    <xf numFmtId="0" fontId="47" fillId="0" borderId="0"/>
    <xf numFmtId="0" fontId="47" fillId="0" borderId="0"/>
    <xf numFmtId="0" fontId="9" fillId="0" borderId="0"/>
    <xf numFmtId="0" fontId="9" fillId="0" borderId="0"/>
    <xf numFmtId="0" fontId="8" fillId="0" borderId="0"/>
    <xf numFmtId="0" fontId="9" fillId="0" borderId="0"/>
    <xf numFmtId="0" fontId="9" fillId="0" borderId="0"/>
    <xf numFmtId="0" fontId="47" fillId="0" borderId="0"/>
    <xf numFmtId="0" fontId="47" fillId="0" borderId="0"/>
    <xf numFmtId="0" fontId="9" fillId="0" borderId="0"/>
    <xf numFmtId="0" fontId="8" fillId="0" borderId="0"/>
    <xf numFmtId="0" fontId="8" fillId="0" borderId="0"/>
    <xf numFmtId="0" fontId="9" fillId="0" borderId="0"/>
    <xf numFmtId="0" fontId="9" fillId="0" borderId="0"/>
    <xf numFmtId="0" fontId="9" fillId="0" borderId="0"/>
    <xf numFmtId="0" fontId="9" fillId="0" borderId="0"/>
    <xf numFmtId="0" fontId="9" fillId="0" borderId="0"/>
    <xf numFmtId="0" fontId="9" fillId="0" borderId="0"/>
    <xf numFmtId="0" fontId="75" fillId="0" borderId="60">
      <alignment horizontal="left" wrapText="1" indent="1"/>
    </xf>
    <xf numFmtId="9" fontId="47" fillId="0" borderId="0" applyFont="0" applyFill="0" applyBorder="0" applyAlignment="0" applyProtection="0"/>
    <xf numFmtId="9" fontId="9" fillId="0" borderId="0" applyFont="0" applyFill="0" applyBorder="0" applyAlignment="0" applyProtection="0"/>
    <xf numFmtId="9" fontId="52" fillId="0" borderId="0" applyFont="0" applyFill="0" applyBorder="0" applyAlignment="0" applyProtection="0"/>
    <xf numFmtId="9" fontId="9" fillId="0" borderId="0" applyFont="0" applyFill="0" applyBorder="0" applyAlignment="0" applyProtection="0"/>
    <xf numFmtId="9" fontId="47" fillId="0" borderId="0" applyFont="0" applyFill="0" applyBorder="0" applyAlignment="0" applyProtection="0"/>
    <xf numFmtId="9" fontId="73" fillId="0" borderId="0" applyFont="0" applyFill="0" applyBorder="0" applyAlignment="0" applyProtection="0"/>
    <xf numFmtId="0" fontId="69" fillId="2" borderId="45" applyNumberFormat="0" applyFill="0" applyAlignment="0"/>
    <xf numFmtId="0" fontId="76" fillId="0" borderId="61">
      <alignment vertical="center" wrapText="1"/>
    </xf>
    <xf numFmtId="0" fontId="67" fillId="0" borderId="62" applyNumberFormat="0" applyFill="0" applyAlignment="0" applyProtection="0"/>
    <xf numFmtId="0" fontId="77" fillId="0" borderId="63">
      <alignment horizontal="center"/>
    </xf>
    <xf numFmtId="0" fontId="9" fillId="0" borderId="0" applyNumberFormat="0" applyFont="0" applyBorder="0">
      <alignment horizontal="right"/>
      <protection locked="0"/>
    </xf>
    <xf numFmtId="0" fontId="55" fillId="25" borderId="64" applyNumberFormat="0" applyAlignment="0" applyProtection="0"/>
    <xf numFmtId="0" fontId="62" fillId="12" borderId="64" applyNumberFormat="0" applyAlignment="0" applyProtection="0"/>
    <xf numFmtId="0" fontId="10" fillId="28" borderId="65" applyNumberFormat="0" applyFont="0" applyAlignment="0" applyProtection="0"/>
    <xf numFmtId="0" fontId="65" fillId="25" borderId="66" applyNumberFormat="0" applyAlignment="0" applyProtection="0"/>
    <xf numFmtId="0" fontId="67" fillId="0" borderId="62" applyNumberFormat="0" applyFill="0" applyAlignment="0" applyProtection="0"/>
    <xf numFmtId="0" fontId="53" fillId="21" borderId="0" applyNumberFormat="0" applyBorder="0" applyAlignment="0" applyProtection="0"/>
    <xf numFmtId="0" fontId="53" fillId="22" borderId="0" applyNumberFormat="0" applyBorder="0" applyAlignment="0" applyProtection="0"/>
    <xf numFmtId="0" fontId="53" fillId="23" borderId="0" applyNumberFormat="0" applyBorder="0" applyAlignment="0" applyProtection="0"/>
    <xf numFmtId="0" fontId="53" fillId="18" borderId="0" applyNumberFormat="0" applyBorder="0" applyAlignment="0" applyProtection="0"/>
    <xf numFmtId="0" fontId="53" fillId="19" borderId="0" applyNumberFormat="0" applyBorder="0" applyAlignment="0" applyProtection="0"/>
    <xf numFmtId="0" fontId="53" fillId="24" borderId="0" applyNumberFormat="0" applyBorder="0" applyAlignment="0" applyProtection="0"/>
    <xf numFmtId="0" fontId="55" fillId="25" borderId="64" applyNumberFormat="0" applyAlignment="0" applyProtection="0"/>
    <xf numFmtId="44" fontId="47" fillId="0" borderId="0" applyFont="0" applyFill="0" applyBorder="0" applyAlignment="0" applyProtection="0"/>
    <xf numFmtId="0" fontId="48" fillId="0" borderId="0" applyNumberFormat="0" applyFill="0" applyBorder="0" applyAlignment="0" applyProtection="0">
      <alignment vertical="top"/>
      <protection locked="0"/>
    </xf>
    <xf numFmtId="0" fontId="62" fillId="12" borderId="64" applyNumberFormat="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3" fillId="0" borderId="0"/>
    <xf numFmtId="0" fontId="73" fillId="0" borderId="0"/>
    <xf numFmtId="0" fontId="47" fillId="0" borderId="0"/>
    <xf numFmtId="0" fontId="47" fillId="0" borderId="0"/>
    <xf numFmtId="0" fontId="73" fillId="0" borderId="0"/>
    <xf numFmtId="0" fontId="9" fillId="0" borderId="0"/>
    <xf numFmtId="0" fontId="73"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47" fillId="0" borderId="0"/>
    <xf numFmtId="0" fontId="47" fillId="0" borderId="0"/>
    <xf numFmtId="0" fontId="11" fillId="28" borderId="65" applyNumberFormat="0" applyFont="0" applyAlignment="0" applyProtection="0"/>
    <xf numFmtId="0" fontId="65" fillId="25" borderId="66" applyNumberFormat="0" applyAlignment="0" applyProtection="0"/>
    <xf numFmtId="0" fontId="65" fillId="25" borderId="66" applyNumberFormat="0" applyAlignment="0" applyProtection="0"/>
    <xf numFmtId="0" fontId="67" fillId="0" borderId="62" applyNumberFormat="0" applyFill="0" applyAlignment="0" applyProtection="0"/>
    <xf numFmtId="0" fontId="67" fillId="0" borderId="62" applyNumberFormat="0" applyFill="0" applyAlignment="0" applyProtection="0"/>
    <xf numFmtId="0" fontId="67" fillId="0" borderId="62" applyNumberFormat="0" applyFill="0" applyAlignment="0" applyProtection="0"/>
    <xf numFmtId="0" fontId="67" fillId="0" borderId="62" applyNumberFormat="0" applyFill="0" applyAlignment="0" applyProtection="0"/>
    <xf numFmtId="0" fontId="67" fillId="0" borderId="62" applyNumberFormat="0" applyFill="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7" fillId="0" borderId="54" applyNumberFormat="0" applyFill="0" applyAlignment="0" applyProtection="0"/>
    <xf numFmtId="0" fontId="55" fillId="25" borderId="46" applyNumberFormat="0" applyAlignment="0" applyProtection="0"/>
    <xf numFmtId="0" fontId="62" fillId="12" borderId="46" applyNumberFormat="0" applyAlignment="0" applyProtection="0"/>
    <xf numFmtId="0" fontId="10" fillId="28" borderId="52" applyNumberFormat="0" applyFont="0" applyAlignment="0" applyProtection="0"/>
    <xf numFmtId="0" fontId="65" fillId="25" borderId="53" applyNumberFormat="0" applyAlignment="0" applyProtection="0"/>
    <xf numFmtId="0" fontId="67" fillId="0" borderId="54" applyNumberFormat="0" applyFill="0" applyAlignment="0" applyProtection="0"/>
    <xf numFmtId="0" fontId="5" fillId="0" borderId="0"/>
    <xf numFmtId="0" fontId="4" fillId="0" borderId="0"/>
    <xf numFmtId="166" fontId="10" fillId="0" borderId="0"/>
    <xf numFmtId="0" fontId="3" fillId="0" borderId="0"/>
    <xf numFmtId="0" fontId="2" fillId="0" borderId="0"/>
    <xf numFmtId="0" fontId="1" fillId="0" borderId="0"/>
    <xf numFmtId="0" fontId="1" fillId="0" borderId="0"/>
  </cellStyleXfs>
  <cellXfs count="1587">
    <xf numFmtId="166" fontId="0" fillId="0" borderId="0" xfId="0"/>
    <xf numFmtId="166" fontId="10" fillId="0" borderId="0" xfId="0" applyFont="1"/>
    <xf numFmtId="166" fontId="10" fillId="0" borderId="2" xfId="0" applyFont="1" applyBorder="1"/>
    <xf numFmtId="166" fontId="15" fillId="0" borderId="0" xfId="0" applyFont="1"/>
    <xf numFmtId="166" fontId="16" fillId="0" borderId="0" xfId="0" applyFont="1"/>
    <xf numFmtId="166" fontId="10" fillId="0" borderId="3" xfId="0" applyFont="1" applyBorder="1"/>
    <xf numFmtId="166" fontId="10" fillId="0" borderId="4" xfId="0" applyFont="1" applyBorder="1"/>
    <xf numFmtId="166" fontId="10" fillId="0" borderId="0" xfId="10"/>
    <xf numFmtId="166" fontId="10" fillId="0" borderId="0" xfId="10" applyAlignment="1">
      <alignment horizontal="left"/>
    </xf>
    <xf numFmtId="49" fontId="10" fillId="0" borderId="0" xfId="0" applyNumberFormat="1" applyFont="1" applyAlignment="1">
      <alignment horizontal="centerContinuous"/>
    </xf>
    <xf numFmtId="166" fontId="10" fillId="0" borderId="0" xfId="0" applyFont="1" applyAlignment="1">
      <alignment horizontal="centerContinuous"/>
    </xf>
    <xf numFmtId="166" fontId="22" fillId="0" borderId="3" xfId="0" applyFont="1" applyBorder="1"/>
    <xf numFmtId="166" fontId="22" fillId="0" borderId="3" xfId="0" applyFont="1" applyBorder="1" applyAlignment="1">
      <alignment horizontal="center"/>
    </xf>
    <xf numFmtId="166" fontId="10" fillId="0" borderId="0" xfId="0" applyFont="1" applyAlignment="1">
      <alignment horizontal="center"/>
    </xf>
    <xf numFmtId="166" fontId="10" fillId="0" borderId="8" xfId="0" applyFont="1" applyBorder="1"/>
    <xf numFmtId="166" fontId="10" fillId="0" borderId="0" xfId="0" applyFont="1" applyAlignment="1">
      <alignment horizontal="left"/>
    </xf>
    <xf numFmtId="166" fontId="10" fillId="0" borderId="0" xfId="0" applyFont="1" applyAlignment="1">
      <alignment horizontal="right"/>
    </xf>
    <xf numFmtId="0" fontId="10" fillId="0" borderId="0" xfId="7" quotePrefix="1" applyAlignment="1">
      <alignment horizontal="right"/>
    </xf>
    <xf numFmtId="0" fontId="10" fillId="0" borderId="0" xfId="7" applyAlignment="1">
      <alignment horizontal="left"/>
    </xf>
    <xf numFmtId="0" fontId="10" fillId="0" borderId="0" xfId="7"/>
    <xf numFmtId="14" fontId="10" fillId="0" borderId="0" xfId="0" applyNumberFormat="1" applyFont="1"/>
    <xf numFmtId="166" fontId="22" fillId="0" borderId="8" xfId="0" applyFont="1" applyBorder="1"/>
    <xf numFmtId="166" fontId="10" fillId="0" borderId="9" xfId="0" applyFont="1" applyBorder="1" applyAlignment="1">
      <alignment horizontal="centerContinuous"/>
    </xf>
    <xf numFmtId="166" fontId="10" fillId="0" borderId="8" xfId="0" applyFont="1" applyBorder="1" applyAlignment="1">
      <alignment horizontal="centerContinuous"/>
    </xf>
    <xf numFmtId="166" fontId="10" fillId="0" borderId="9" xfId="0" applyFont="1" applyBorder="1" applyAlignment="1">
      <alignment horizontal="center"/>
    </xf>
    <xf numFmtId="49" fontId="10" fillId="0" borderId="9" xfId="0" applyNumberFormat="1" applyFont="1" applyBorder="1" applyAlignment="1">
      <alignment horizontal="centerContinuous"/>
    </xf>
    <xf numFmtId="166" fontId="10" fillId="0" borderId="9" xfId="0" applyFont="1" applyBorder="1"/>
    <xf numFmtId="166" fontId="10" fillId="0" borderId="9" xfId="0" applyFont="1" applyBorder="1" applyAlignment="1">
      <alignment horizontal="left"/>
    </xf>
    <xf numFmtId="166" fontId="10" fillId="0" borderId="8" xfId="0" applyFont="1" applyBorder="1" applyAlignment="1">
      <alignment horizontal="left"/>
    </xf>
    <xf numFmtId="166" fontId="10" fillId="0" borderId="8" xfId="0" applyFont="1" applyBorder="1" applyAlignment="1">
      <alignment horizontal="right"/>
    </xf>
    <xf numFmtId="166" fontId="10" fillId="0" borderId="0" xfId="0" quotePrefix="1" applyFont="1" applyAlignment="1">
      <alignment horizontal="left"/>
    </xf>
    <xf numFmtId="37" fontId="10" fillId="0" borderId="0" xfId="0" applyNumberFormat="1" applyFont="1"/>
    <xf numFmtId="49" fontId="22" fillId="0" borderId="8" xfId="0" applyNumberFormat="1" applyFont="1" applyBorder="1"/>
    <xf numFmtId="49" fontId="23" fillId="0" borderId="0" xfId="0" applyNumberFormat="1" applyFont="1" applyAlignment="1">
      <alignment horizontal="centerContinuous"/>
    </xf>
    <xf numFmtId="49" fontId="10" fillId="0" borderId="0" xfId="0" applyNumberFormat="1" applyFont="1"/>
    <xf numFmtId="49" fontId="10" fillId="0" borderId="0" xfId="0" applyNumberFormat="1" applyFont="1" applyAlignment="1">
      <alignment horizontal="left"/>
    </xf>
    <xf numFmtId="49" fontId="0" fillId="0" borderId="0" xfId="0" applyNumberFormat="1"/>
    <xf numFmtId="49" fontId="10" fillId="0" borderId="0" xfId="0" applyNumberFormat="1" applyFont="1" applyAlignment="1">
      <alignment horizontal="center"/>
    </xf>
    <xf numFmtId="166" fontId="10" fillId="0" borderId="1" xfId="0" applyFont="1" applyBorder="1"/>
    <xf numFmtId="166" fontId="10" fillId="0" borderId="3" xfId="0" quotePrefix="1" applyFont="1" applyBorder="1" applyAlignment="1">
      <alignment horizontal="center"/>
    </xf>
    <xf numFmtId="166" fontId="10" fillId="0" borderId="4" xfId="0" quotePrefix="1" applyFont="1" applyBorder="1" applyAlignment="1">
      <alignment horizontal="center"/>
    </xf>
    <xf numFmtId="166" fontId="10" fillId="0" borderId="10" xfId="0" applyFont="1" applyBorder="1" applyAlignment="1">
      <alignment horizontal="center"/>
    </xf>
    <xf numFmtId="166" fontId="10" fillId="0" borderId="2" xfId="0" applyFont="1" applyBorder="1" applyAlignment="1">
      <alignment horizontal="center"/>
    </xf>
    <xf numFmtId="166" fontId="10" fillId="0" borderId="0" xfId="0" quotePrefix="1" applyFont="1"/>
    <xf numFmtId="166" fontId="10" fillId="0" borderId="3" xfId="0" quotePrefix="1" applyFont="1" applyBorder="1" applyAlignment="1">
      <alignment horizontal="left"/>
    </xf>
    <xf numFmtId="49" fontId="10" fillId="0" borderId="3" xfId="0" applyNumberFormat="1" applyFont="1" applyBorder="1" applyAlignment="1">
      <alignment horizontal="center"/>
    </xf>
    <xf numFmtId="49" fontId="10" fillId="0" borderId="4" xfId="0" applyNumberFormat="1" applyFont="1" applyBorder="1" applyAlignment="1">
      <alignment horizontal="center"/>
    </xf>
    <xf numFmtId="166" fontId="10" fillId="0" borderId="0" xfId="0" quotePrefix="1" applyFont="1" applyAlignment="1">
      <alignment horizontal="right"/>
    </xf>
    <xf numFmtId="166" fontId="10" fillId="0" borderId="0" xfId="0" quotePrefix="1" applyFont="1" applyAlignment="1">
      <alignment horizontal="center"/>
    </xf>
    <xf numFmtId="167" fontId="10" fillId="0" borderId="0" xfId="0" applyNumberFormat="1" applyFont="1"/>
    <xf numFmtId="166" fontId="10" fillId="0" borderId="3" xfId="0" applyFont="1" applyBorder="1" applyAlignment="1">
      <alignment horizontal="left"/>
    </xf>
    <xf numFmtId="166" fontId="22" fillId="0" borderId="3" xfId="0" applyFont="1" applyBorder="1" applyAlignment="1">
      <alignment horizontal="right" shrinkToFit="1"/>
    </xf>
    <xf numFmtId="166" fontId="10" fillId="0" borderId="0" xfId="0" applyFont="1" applyAlignment="1">
      <alignment horizontal="left" indent="1"/>
    </xf>
    <xf numFmtId="37" fontId="10" fillId="0" borderId="0" xfId="13" applyFont="1"/>
    <xf numFmtId="37" fontId="31" fillId="0" borderId="0" xfId="13" applyFont="1"/>
    <xf numFmtId="37" fontId="31" fillId="0" borderId="14" xfId="13" applyFont="1" applyBorder="1" applyAlignment="1">
      <alignment horizontal="center"/>
    </xf>
    <xf numFmtId="37" fontId="35" fillId="0" borderId="19" xfId="13" applyFont="1" applyBorder="1" applyProtection="1">
      <protection locked="0"/>
    </xf>
    <xf numFmtId="37" fontId="31" fillId="0" borderId="14" xfId="13" applyFont="1" applyBorder="1"/>
    <xf numFmtId="166" fontId="10" fillId="0" borderId="12" xfId="0" quotePrefix="1" applyFont="1" applyBorder="1" applyAlignment="1">
      <alignment horizontal="center"/>
    </xf>
    <xf numFmtId="166" fontId="10" fillId="0" borderId="8" xfId="0" quotePrefix="1" applyFont="1" applyBorder="1" applyAlignment="1">
      <alignment horizontal="center"/>
    </xf>
    <xf numFmtId="166" fontId="10" fillId="0" borderId="8" xfId="0" applyFont="1" applyBorder="1" applyAlignment="1">
      <alignment horizontal="center"/>
    </xf>
    <xf numFmtId="166" fontId="10" fillId="0" borderId="9" xfId="0" quotePrefix="1" applyFont="1" applyBorder="1" applyAlignment="1">
      <alignment horizontal="center"/>
    </xf>
    <xf numFmtId="166" fontId="10" fillId="0" borderId="20" xfId="0" quotePrefix="1" applyFont="1" applyBorder="1" applyAlignment="1">
      <alignment horizontal="center"/>
    </xf>
    <xf numFmtId="166" fontId="10" fillId="0" borderId="21" xfId="0" applyFont="1" applyBorder="1" applyAlignment="1">
      <alignment horizontal="center"/>
    </xf>
    <xf numFmtId="166" fontId="10" fillId="0" borderId="21" xfId="0" quotePrefix="1" applyFont="1" applyBorder="1" applyAlignment="1">
      <alignment horizontal="center"/>
    </xf>
    <xf numFmtId="166" fontId="10" fillId="0" borderId="18" xfId="0" quotePrefix="1" applyFont="1" applyBorder="1" applyAlignment="1">
      <alignment horizontal="center"/>
    </xf>
    <xf numFmtId="37" fontId="10" fillId="0" borderId="21" xfId="0" applyNumberFormat="1" applyFont="1" applyBorder="1"/>
    <xf numFmtId="37" fontId="10" fillId="0" borderId="18" xfId="0" applyNumberFormat="1" applyFont="1" applyBorder="1"/>
    <xf numFmtId="166" fontId="10" fillId="0" borderId="13" xfId="0" quotePrefix="1" applyFont="1" applyBorder="1" applyAlignment="1">
      <alignment horizontal="center"/>
    </xf>
    <xf numFmtId="166" fontId="10" fillId="0" borderId="20" xfId="0" applyFont="1" applyBorder="1"/>
    <xf numFmtId="167" fontId="10" fillId="0" borderId="9" xfId="0" applyNumberFormat="1" applyFont="1" applyBorder="1"/>
    <xf numFmtId="166" fontId="10" fillId="0" borderId="13" xfId="0" applyFont="1" applyBorder="1"/>
    <xf numFmtId="49" fontId="10" fillId="0" borderId="9" xfId="0" applyNumberFormat="1" applyFont="1" applyBorder="1" applyAlignment="1">
      <alignment horizontal="center"/>
    </xf>
    <xf numFmtId="166" fontId="10" fillId="3" borderId="8" xfId="0" applyFont="1" applyFill="1" applyBorder="1"/>
    <xf numFmtId="166" fontId="10" fillId="3" borderId="9" xfId="0" applyFont="1" applyFill="1" applyBorder="1"/>
    <xf numFmtId="166" fontId="10" fillId="3" borderId="13" xfId="0" applyFont="1" applyFill="1" applyBorder="1"/>
    <xf numFmtId="166" fontId="10" fillId="0" borderId="8" xfId="0" quotePrefix="1" applyFont="1" applyBorder="1" applyAlignment="1">
      <alignment horizontal="centerContinuous"/>
    </xf>
    <xf numFmtId="166" fontId="10" fillId="0" borderId="22" xfId="0" applyFont="1" applyBorder="1"/>
    <xf numFmtId="166" fontId="25" fillId="0" borderId="0" xfId="0" applyFont="1" applyAlignment="1">
      <alignment horizontal="center"/>
    </xf>
    <xf numFmtId="166" fontId="10" fillId="0" borderId="0" xfId="0" applyFont="1" applyAlignment="1">
      <alignment vertical="center"/>
    </xf>
    <xf numFmtId="0" fontId="10" fillId="0" borderId="10" xfId="7" applyBorder="1"/>
    <xf numFmtId="49" fontId="10" fillId="0" borderId="11" xfId="7" quotePrefix="1" applyNumberFormat="1" applyBorder="1" applyAlignment="1">
      <alignment horizontal="center"/>
    </xf>
    <xf numFmtId="0" fontId="10" fillId="0" borderId="4" xfId="7" applyBorder="1"/>
    <xf numFmtId="49" fontId="10" fillId="0" borderId="11" xfId="7" applyNumberFormat="1" applyBorder="1" applyAlignment="1">
      <alignment horizontal="center"/>
    </xf>
    <xf numFmtId="0" fontId="10" fillId="3" borderId="11" xfId="7" applyFill="1" applyBorder="1"/>
    <xf numFmtId="0" fontId="10" fillId="0" borderId="11" xfId="7" applyBorder="1"/>
    <xf numFmtId="166" fontId="10" fillId="0" borderId="9" xfId="0" quotePrefix="1" applyFont="1" applyBorder="1" applyAlignment="1">
      <alignment horizontal="centerContinuous"/>
    </xf>
    <xf numFmtId="37" fontId="10" fillId="0" borderId="2" xfId="0" applyNumberFormat="1" applyFont="1" applyBorder="1"/>
    <xf numFmtId="167" fontId="10" fillId="0" borderId="4" xfId="0" applyNumberFormat="1" applyFont="1" applyBorder="1"/>
    <xf numFmtId="167" fontId="10" fillId="0" borderId="3" xfId="0" applyNumberFormat="1" applyFont="1" applyBorder="1"/>
    <xf numFmtId="167" fontId="10" fillId="0" borderId="23" xfId="0" applyNumberFormat="1" applyFont="1" applyBorder="1"/>
    <xf numFmtId="167" fontId="10" fillId="0" borderId="20" xfId="0" applyNumberFormat="1" applyFont="1" applyBorder="1"/>
    <xf numFmtId="167" fontId="10" fillId="3" borderId="4" xfId="0" applyNumberFormat="1" applyFont="1" applyFill="1" applyBorder="1"/>
    <xf numFmtId="167" fontId="10" fillId="0" borderId="2" xfId="0" applyNumberFormat="1" applyFont="1" applyBorder="1"/>
    <xf numFmtId="166" fontId="10" fillId="0" borderId="4" xfId="0" applyFont="1" applyBorder="1" applyAlignment="1">
      <alignment horizontal="left"/>
    </xf>
    <xf numFmtId="166" fontId="10" fillId="0" borderId="0" xfId="0" quotePrefix="1" applyFont="1" applyAlignment="1">
      <alignment horizontal="centerContinuous"/>
    </xf>
    <xf numFmtId="164" fontId="23" fillId="0" borderId="0" xfId="0" quotePrefix="1" applyNumberFormat="1" applyFont="1" applyAlignment="1">
      <alignment horizontal="centerContinuous"/>
    </xf>
    <xf numFmtId="164" fontId="25" fillId="0" borderId="0" xfId="0" quotePrefix="1" applyNumberFormat="1" applyFont="1" applyAlignment="1">
      <alignment horizontal="centerContinuous"/>
    </xf>
    <xf numFmtId="49" fontId="10" fillId="0" borderId="2" xfId="0" applyNumberFormat="1" applyFont="1" applyBorder="1" applyAlignment="1">
      <alignment horizontal="center"/>
    </xf>
    <xf numFmtId="166" fontId="37" fillId="0" borderId="0" xfId="0" applyFont="1"/>
    <xf numFmtId="37" fontId="37" fillId="0" borderId="0" xfId="13" applyFont="1"/>
    <xf numFmtId="166" fontId="20" fillId="0" borderId="0" xfId="0" applyFont="1"/>
    <xf numFmtId="37" fontId="20" fillId="0" borderId="0" xfId="13" applyFont="1"/>
    <xf numFmtId="49" fontId="10" fillId="0" borderId="0" xfId="0" applyNumberFormat="1" applyFont="1" applyAlignment="1">
      <alignment horizontal="right"/>
    </xf>
    <xf numFmtId="166" fontId="10" fillId="0" borderId="7" xfId="0" applyFont="1" applyBorder="1" applyAlignment="1">
      <alignment horizontal="right"/>
    </xf>
    <xf numFmtId="166" fontId="10" fillId="0" borderId="23" xfId="0" applyFont="1" applyBorder="1"/>
    <xf numFmtId="49" fontId="10" fillId="0" borderId="20" xfId="0" applyNumberFormat="1" applyFont="1" applyBorder="1" applyAlignment="1">
      <alignment horizontal="centerContinuous"/>
    </xf>
    <xf numFmtId="49" fontId="10" fillId="0" borderId="23" xfId="0" quotePrefix="1" applyNumberFormat="1" applyFont="1" applyBorder="1" applyAlignment="1">
      <alignment horizontal="center"/>
    </xf>
    <xf numFmtId="49" fontId="10" fillId="0" borderId="23" xfId="0" applyNumberFormat="1" applyFont="1" applyBorder="1" applyAlignment="1">
      <alignment horizontal="center"/>
    </xf>
    <xf numFmtId="49" fontId="10" fillId="0" borderId="1" xfId="0" applyNumberFormat="1" applyFont="1" applyBorder="1"/>
    <xf numFmtId="49" fontId="10" fillId="0" borderId="23" xfId="0" applyNumberFormat="1" applyFont="1" applyBorder="1"/>
    <xf numFmtId="166" fontId="10" fillId="0" borderId="25" xfId="0" quotePrefix="1" applyFont="1" applyBorder="1" applyAlignment="1">
      <alignment horizontal="left"/>
    </xf>
    <xf numFmtId="166" fontId="10" fillId="0" borderId="26" xfId="0" quotePrefix="1" applyFont="1" applyBorder="1" applyAlignment="1">
      <alignment horizontal="left"/>
    </xf>
    <xf numFmtId="166" fontId="10" fillId="0" borderId="26" xfId="0" applyFont="1" applyBorder="1"/>
    <xf numFmtId="166" fontId="10" fillId="0" borderId="27" xfId="0" quotePrefix="1" applyFont="1" applyBorder="1" applyAlignment="1">
      <alignment horizontal="center"/>
    </xf>
    <xf numFmtId="166" fontId="10" fillId="0" borderId="28" xfId="0" quotePrefix="1" applyFont="1" applyBorder="1" applyAlignment="1">
      <alignment horizontal="left"/>
    </xf>
    <xf numFmtId="166" fontId="10" fillId="0" borderId="29" xfId="0" quotePrefix="1" applyFont="1" applyBorder="1" applyAlignment="1">
      <alignment horizontal="left"/>
    </xf>
    <xf numFmtId="166" fontId="10" fillId="0" borderId="29" xfId="0" applyFont="1" applyBorder="1"/>
    <xf numFmtId="166" fontId="10" fillId="0" borderId="30" xfId="0" quotePrefix="1" applyFont="1" applyBorder="1" applyAlignment="1">
      <alignment horizontal="center"/>
    </xf>
    <xf numFmtId="166" fontId="10" fillId="0" borderId="28" xfId="0" applyFont="1" applyBorder="1"/>
    <xf numFmtId="166" fontId="10" fillId="0" borderId="29" xfId="0" applyFont="1" applyBorder="1" applyAlignment="1">
      <alignment horizontal="left"/>
    </xf>
    <xf numFmtId="49" fontId="10" fillId="0" borderId="27" xfId="0" applyNumberFormat="1" applyFont="1" applyBorder="1" applyAlignment="1">
      <alignment horizontal="center"/>
    </xf>
    <xf numFmtId="49" fontId="10" fillId="0" borderId="30" xfId="0" applyNumberFormat="1" applyFont="1" applyBorder="1" applyAlignment="1">
      <alignment horizontal="center"/>
    </xf>
    <xf numFmtId="166" fontId="10" fillId="0" borderId="25" xfId="0" applyFont="1" applyBorder="1"/>
    <xf numFmtId="166" fontId="10" fillId="0" borderId="28" xfId="0" applyFont="1" applyBorder="1" applyAlignment="1">
      <alignment horizontal="left"/>
    </xf>
    <xf numFmtId="37" fontId="31" fillId="0" borderId="1" xfId="13" applyFont="1" applyBorder="1"/>
    <xf numFmtId="37" fontId="35" fillId="0" borderId="22" xfId="13" applyFont="1" applyBorder="1" applyProtection="1">
      <protection locked="0"/>
    </xf>
    <xf numFmtId="37" fontId="31" fillId="0" borderId="2" xfId="13" applyFont="1" applyBorder="1"/>
    <xf numFmtId="37" fontId="31" fillId="0" borderId="17" xfId="13" applyFont="1" applyBorder="1"/>
    <xf numFmtId="37" fontId="31" fillId="0" borderId="4" xfId="13" applyFont="1" applyBorder="1"/>
    <xf numFmtId="0" fontId="21" fillId="0" borderId="19" xfId="13" quotePrefix="1" applyNumberFormat="1" applyFont="1" applyBorder="1" applyProtection="1">
      <protection locked="0"/>
    </xf>
    <xf numFmtId="37" fontId="31" fillId="0" borderId="2" xfId="13" applyFont="1" applyBorder="1" applyAlignment="1">
      <alignment horizontal="centerContinuous"/>
    </xf>
    <xf numFmtId="37" fontId="10" fillId="0" borderId="2" xfId="13" applyFont="1" applyBorder="1"/>
    <xf numFmtId="49" fontId="31" fillId="0" borderId="2" xfId="13" quotePrefix="1" applyNumberFormat="1" applyFont="1" applyBorder="1" applyAlignment="1">
      <alignment horizontal="centerContinuous"/>
    </xf>
    <xf numFmtId="49" fontId="10" fillId="0" borderId="2" xfId="13" applyNumberFormat="1" applyFont="1" applyBorder="1"/>
    <xf numFmtId="49" fontId="31" fillId="0" borderId="4" xfId="13" applyNumberFormat="1" applyFont="1" applyBorder="1" applyAlignment="1">
      <alignment horizontal="centerContinuous"/>
    </xf>
    <xf numFmtId="37" fontId="31" fillId="0" borderId="16" xfId="13" quotePrefix="1" applyFont="1" applyBorder="1" applyAlignment="1">
      <alignment horizontal="center"/>
    </xf>
    <xf numFmtId="37" fontId="31" fillId="0" borderId="17" xfId="13" quotePrefix="1" applyFont="1" applyBorder="1" applyAlignment="1">
      <alignment horizontal="center"/>
    </xf>
    <xf numFmtId="49" fontId="31" fillId="0" borderId="4" xfId="13" quotePrefix="1" applyNumberFormat="1" applyFont="1" applyBorder="1" applyAlignment="1">
      <alignment horizontal="center"/>
    </xf>
    <xf numFmtId="37" fontId="31" fillId="0" borderId="25" xfId="13" applyFont="1" applyBorder="1"/>
    <xf numFmtId="37" fontId="10" fillId="0" borderId="26" xfId="13" applyFont="1" applyBorder="1"/>
    <xf numFmtId="49" fontId="31" fillId="0" borderId="27" xfId="13" quotePrefix="1" applyNumberFormat="1" applyFont="1" applyBorder="1" applyAlignment="1">
      <alignment horizontal="centerContinuous"/>
    </xf>
    <xf numFmtId="37" fontId="31" fillId="0" borderId="28" xfId="13" applyFont="1" applyBorder="1"/>
    <xf numFmtId="49" fontId="31" fillId="0" borderId="30" xfId="13" quotePrefix="1" applyNumberFormat="1" applyFont="1" applyBorder="1" applyAlignment="1">
      <alignment horizontal="centerContinuous"/>
    </xf>
    <xf numFmtId="37" fontId="10" fillId="0" borderId="29" xfId="13" applyFont="1" applyBorder="1"/>
    <xf numFmtId="49" fontId="31" fillId="0" borderId="30" xfId="13" applyNumberFormat="1" applyFont="1" applyBorder="1" applyAlignment="1">
      <alignment horizontal="centerContinuous"/>
    </xf>
    <xf numFmtId="49" fontId="31" fillId="0" borderId="27" xfId="13" applyNumberFormat="1" applyFont="1" applyBorder="1" applyAlignment="1">
      <alignment horizontal="centerContinuous"/>
    </xf>
    <xf numFmtId="49" fontId="10" fillId="0" borderId="35" xfId="0" quotePrefix="1" applyNumberFormat="1" applyFont="1" applyBorder="1" applyAlignment="1">
      <alignment horizontal="center"/>
    </xf>
    <xf numFmtId="49" fontId="10" fillId="0" borderId="17" xfId="0" quotePrefix="1" applyNumberFormat="1" applyFont="1" applyBorder="1" applyAlignment="1">
      <alignment horizontal="center"/>
    </xf>
    <xf numFmtId="49" fontId="10" fillId="0" borderId="17" xfId="0" applyNumberFormat="1" applyFont="1" applyBorder="1" applyAlignment="1">
      <alignment horizontal="center"/>
    </xf>
    <xf numFmtId="166" fontId="40" fillId="0" borderId="0" xfId="0" applyFont="1" applyAlignment="1">
      <alignment horizontal="center"/>
    </xf>
    <xf numFmtId="166" fontId="40" fillId="0" borderId="0" xfId="0" applyFont="1"/>
    <xf numFmtId="166" fontId="10" fillId="0" borderId="36" xfId="0" quotePrefix="1" applyFont="1" applyBorder="1" applyAlignment="1">
      <alignment horizontal="left"/>
    </xf>
    <xf numFmtId="49" fontId="10" fillId="0" borderId="37" xfId="0" applyNumberFormat="1" applyFont="1" applyBorder="1" applyAlignment="1">
      <alignment horizontal="center"/>
    </xf>
    <xf numFmtId="49" fontId="10" fillId="0" borderId="11" xfId="0" quotePrefix="1" applyNumberFormat="1" applyFont="1" applyBorder="1" applyAlignment="1">
      <alignment horizontal="center"/>
    </xf>
    <xf numFmtId="49" fontId="10" fillId="0" borderId="3" xfId="0" quotePrefix="1" applyNumberFormat="1" applyFont="1" applyBorder="1" applyAlignment="1">
      <alignment horizontal="center"/>
    </xf>
    <xf numFmtId="166" fontId="10" fillId="0" borderId="7" xfId="0" applyFont="1" applyBorder="1"/>
    <xf numFmtId="49" fontId="10" fillId="0" borderId="0" xfId="0" quotePrefix="1" applyNumberFormat="1" applyFont="1" applyAlignment="1">
      <alignment horizontal="center"/>
    </xf>
    <xf numFmtId="166" fontId="10" fillId="0" borderId="26" xfId="10" applyBorder="1" applyAlignment="1">
      <alignment horizontal="left"/>
    </xf>
    <xf numFmtId="166" fontId="10" fillId="0" borderId="26" xfId="10" applyBorder="1"/>
    <xf numFmtId="166" fontId="10" fillId="0" borderId="29" xfId="10" applyBorder="1" applyAlignment="1">
      <alignment horizontal="left"/>
    </xf>
    <xf numFmtId="166" fontId="10" fillId="0" borderId="29" xfId="10" applyBorder="1"/>
    <xf numFmtId="166" fontId="10" fillId="0" borderId="25" xfId="10" applyBorder="1"/>
    <xf numFmtId="166" fontId="10" fillId="0" borderId="28" xfId="10" applyBorder="1"/>
    <xf numFmtId="166" fontId="0" fillId="0" borderId="0" xfId="0" applyAlignment="1">
      <alignment horizontal="left"/>
    </xf>
    <xf numFmtId="166" fontId="0" fillId="0" borderId="28" xfId="0" quotePrefix="1" applyBorder="1" applyAlignment="1">
      <alignment horizontal="left"/>
    </xf>
    <xf numFmtId="166" fontId="0" fillId="0" borderId="29" xfId="0" quotePrefix="1" applyBorder="1" applyAlignment="1">
      <alignment horizontal="left"/>
    </xf>
    <xf numFmtId="166" fontId="0" fillId="0" borderId="29" xfId="0" applyBorder="1"/>
    <xf numFmtId="166" fontId="0" fillId="0" borderId="0" xfId="0" applyAlignment="1">
      <alignment horizontal="right"/>
    </xf>
    <xf numFmtId="166" fontId="41" fillId="0" borderId="0" xfId="0" applyFont="1" applyAlignment="1">
      <alignment horizontal="center"/>
    </xf>
    <xf numFmtId="166" fontId="10" fillId="0" borderId="3" xfId="0" applyFont="1" applyBorder="1" applyAlignment="1">
      <alignment horizontal="right"/>
    </xf>
    <xf numFmtId="166" fontId="10" fillId="0" borderId="7" xfId="0" applyFont="1" applyBorder="1" applyAlignment="1">
      <alignment horizontal="left"/>
    </xf>
    <xf numFmtId="166" fontId="0" fillId="0" borderId="26" xfId="0" applyBorder="1"/>
    <xf numFmtId="166" fontId="0" fillId="0" borderId="3" xfId="0" applyBorder="1"/>
    <xf numFmtId="0" fontId="10" fillId="0" borderId="2" xfId="7" applyBorder="1"/>
    <xf numFmtId="49" fontId="0" fillId="0" borderId="0" xfId="0" applyNumberFormat="1" applyAlignment="1">
      <alignment horizontal="center"/>
    </xf>
    <xf numFmtId="49" fontId="9" fillId="0" borderId="0" xfId="0" applyNumberFormat="1" applyFont="1"/>
    <xf numFmtId="49" fontId="0" fillId="0" borderId="30" xfId="0" applyNumberFormat="1" applyBorder="1" applyAlignment="1">
      <alignment horizontal="center"/>
    </xf>
    <xf numFmtId="166" fontId="0" fillId="0" borderId="28" xfId="0" applyBorder="1"/>
    <xf numFmtId="166" fontId="0" fillId="0" borderId="25" xfId="0" applyBorder="1"/>
    <xf numFmtId="166" fontId="0" fillId="0" borderId="0" xfId="0" applyAlignment="1">
      <alignment horizontal="center"/>
    </xf>
    <xf numFmtId="49" fontId="0" fillId="0" borderId="3" xfId="0" applyNumberFormat="1" applyBorder="1" applyAlignment="1">
      <alignment horizontal="center"/>
    </xf>
    <xf numFmtId="166" fontId="0" fillId="0" borderId="0" xfId="0" quotePrefix="1" applyAlignment="1">
      <alignment horizontal="center"/>
    </xf>
    <xf numFmtId="166" fontId="14" fillId="0" borderId="0" xfId="0" applyFont="1" applyAlignment="1">
      <alignment horizontal="center"/>
    </xf>
    <xf numFmtId="0" fontId="10" fillId="0" borderId="0" xfId="12" applyFont="1"/>
    <xf numFmtId="49" fontId="13" fillId="0" borderId="3" xfId="12" applyNumberFormat="1" applyFont="1" applyBorder="1" applyAlignment="1">
      <alignment horizontal="center"/>
    </xf>
    <xf numFmtId="49" fontId="10" fillId="0" borderId="30" xfId="12" applyNumberFormat="1" applyFont="1" applyBorder="1" applyAlignment="1">
      <alignment horizontal="center"/>
    </xf>
    <xf numFmtId="0" fontId="10" fillId="0" borderId="28" xfId="12" quotePrefix="1" applyFont="1" applyBorder="1" applyAlignment="1">
      <alignment horizontal="left" indent="1"/>
    </xf>
    <xf numFmtId="0" fontId="10" fillId="0" borderId="28" xfId="12" applyFont="1" applyBorder="1" applyAlignment="1">
      <alignment horizontal="left" indent="1"/>
    </xf>
    <xf numFmtId="0" fontId="10" fillId="0" borderId="25" xfId="12" applyFont="1" applyBorder="1" applyAlignment="1">
      <alignment horizontal="left" indent="1"/>
    </xf>
    <xf numFmtId="49" fontId="10" fillId="0" borderId="0" xfId="12" quotePrefix="1" applyNumberFormat="1" applyFont="1" applyAlignment="1">
      <alignment horizontal="center"/>
    </xf>
    <xf numFmtId="0" fontId="10" fillId="0" borderId="0" xfId="12" quotePrefix="1" applyFont="1"/>
    <xf numFmtId="0" fontId="13" fillId="0" borderId="0" xfId="12" applyFont="1"/>
    <xf numFmtId="0" fontId="10" fillId="0" borderId="25" xfId="12" quotePrefix="1" applyFont="1" applyBorder="1" applyAlignment="1">
      <alignment horizontal="left" indent="1"/>
    </xf>
    <xf numFmtId="0" fontId="10" fillId="0" borderId="0" xfId="12" applyFont="1" applyAlignment="1">
      <alignment horizontal="center"/>
    </xf>
    <xf numFmtId="0" fontId="13" fillId="0" borderId="0" xfId="12" applyFont="1" applyAlignment="1">
      <alignment horizontal="left"/>
    </xf>
    <xf numFmtId="0" fontId="41" fillId="0" borderId="3" xfId="12" applyFont="1" applyBorder="1" applyAlignment="1">
      <alignment horizontal="center"/>
    </xf>
    <xf numFmtId="0" fontId="10" fillId="0" borderId="3" xfId="12" applyFont="1" applyBorder="1"/>
    <xf numFmtId="14" fontId="10" fillId="0" borderId="0" xfId="12" applyNumberFormat="1" applyFont="1" applyAlignment="1">
      <alignment horizontal="centerContinuous"/>
    </xf>
    <xf numFmtId="167" fontId="10" fillId="0" borderId="0" xfId="12" applyNumberFormat="1" applyFont="1" applyAlignment="1">
      <alignment vertical="top"/>
    </xf>
    <xf numFmtId="0" fontId="10" fillId="0" borderId="0" xfId="12" applyFont="1" applyAlignment="1">
      <alignment horizontal="center" wrapText="1"/>
    </xf>
    <xf numFmtId="0" fontId="22" fillId="0" borderId="3" xfId="12" applyFont="1" applyBorder="1" applyAlignment="1">
      <alignment horizontal="left"/>
    </xf>
    <xf numFmtId="0" fontId="13" fillId="0" borderId="0" xfId="12" applyFont="1" applyAlignment="1">
      <alignment horizontal="right"/>
    </xf>
    <xf numFmtId="49" fontId="13" fillId="0" borderId="0" xfId="12" applyNumberFormat="1" applyFont="1" applyAlignment="1">
      <alignment horizontal="right"/>
    </xf>
    <xf numFmtId="0" fontId="14" fillId="0" borderId="0" xfId="12" applyFont="1" applyAlignment="1">
      <alignment horizontal="center"/>
    </xf>
    <xf numFmtId="0" fontId="41" fillId="0" borderId="3" xfId="12" applyFont="1" applyBorder="1" applyAlignment="1">
      <alignment horizontal="right"/>
    </xf>
    <xf numFmtId="0" fontId="22" fillId="0" borderId="3" xfId="12" applyFont="1" applyBorder="1"/>
    <xf numFmtId="0" fontId="9" fillId="0" borderId="0" xfId="14" applyFont="1"/>
    <xf numFmtId="0" fontId="24" fillId="3" borderId="4" xfId="14" applyFont="1" applyFill="1" applyBorder="1" applyAlignment="1">
      <alignment horizontal="left"/>
    </xf>
    <xf numFmtId="49" fontId="27" fillId="0" borderId="3" xfId="14" applyNumberFormat="1" applyFont="1" applyBorder="1" applyAlignment="1">
      <alignment horizontal="center" vertical="center" wrapText="1"/>
    </xf>
    <xf numFmtId="0" fontId="24" fillId="0" borderId="11" xfId="14" applyFont="1" applyBorder="1" applyAlignment="1">
      <alignment horizontal="left"/>
    </xf>
    <xf numFmtId="0" fontId="24" fillId="0" borderId="4" xfId="14" applyFont="1" applyBorder="1" applyAlignment="1">
      <alignment horizontal="left"/>
    </xf>
    <xf numFmtId="0" fontId="24" fillId="0" borderId="17" xfId="14" applyFont="1" applyBorder="1" applyAlignment="1">
      <alignment horizontal="left"/>
    </xf>
    <xf numFmtId="0" fontId="24" fillId="0" borderId="10" xfId="14" applyFont="1" applyBorder="1" applyAlignment="1">
      <alignment horizontal="left"/>
    </xf>
    <xf numFmtId="0" fontId="24" fillId="0" borderId="11" xfId="14" applyFont="1" applyBorder="1" applyAlignment="1">
      <alignment horizontal="center"/>
    </xf>
    <xf numFmtId="0" fontId="43" fillId="0" borderId="4" xfId="7" applyFont="1" applyBorder="1"/>
    <xf numFmtId="0" fontId="43" fillId="0" borderId="4" xfId="7" applyFont="1" applyBorder="1" applyAlignment="1">
      <alignment horizontal="center"/>
    </xf>
    <xf numFmtId="49" fontId="44" fillId="0" borderId="4" xfId="14" quotePrefix="1" applyNumberFormat="1" applyFont="1" applyBorder="1" applyAlignment="1">
      <alignment horizontal="center"/>
    </xf>
    <xf numFmtId="0" fontId="44" fillId="0" borderId="4" xfId="14" quotePrefix="1" applyFont="1" applyBorder="1" applyAlignment="1">
      <alignment horizontal="center"/>
    </xf>
    <xf numFmtId="0" fontId="44" fillId="0" borderId="4" xfId="14" applyFont="1" applyBorder="1" applyAlignment="1">
      <alignment horizontal="center"/>
    </xf>
    <xf numFmtId="0" fontId="9" fillId="0" borderId="0" xfId="14" applyFont="1" applyAlignment="1">
      <alignment horizontal="center"/>
    </xf>
    <xf numFmtId="0" fontId="25" fillId="0" borderId="0" xfId="14" applyFont="1"/>
    <xf numFmtId="0" fontId="25" fillId="0" borderId="0" xfId="14" applyFont="1" applyAlignment="1">
      <alignment horizontal="center"/>
    </xf>
    <xf numFmtId="0" fontId="25" fillId="0" borderId="0" xfId="14" applyFont="1" applyAlignment="1">
      <alignment horizontal="left"/>
    </xf>
    <xf numFmtId="0" fontId="9" fillId="0" borderId="3" xfId="14" applyFont="1" applyBorder="1"/>
    <xf numFmtId="0" fontId="10" fillId="0" borderId="0" xfId="5" applyFont="1"/>
    <xf numFmtId="166" fontId="29" fillId="0" borderId="0" xfId="0" quotePrefix="1" applyFont="1" applyAlignment="1">
      <alignment horizontal="center"/>
    </xf>
    <xf numFmtId="166" fontId="29" fillId="0" borderId="0" xfId="0" applyFont="1" applyAlignment="1">
      <alignment horizontal="center"/>
    </xf>
    <xf numFmtId="166" fontId="13" fillId="0" borderId="0" xfId="0" applyFont="1"/>
    <xf numFmtId="166" fontId="10" fillId="6" borderId="9" xfId="0" applyFont="1" applyFill="1" applyBorder="1"/>
    <xf numFmtId="166" fontId="10" fillId="6" borderId="13" xfId="0" applyFont="1" applyFill="1" applyBorder="1"/>
    <xf numFmtId="49" fontId="13" fillId="0" borderId="3" xfId="0" applyNumberFormat="1" applyFont="1" applyBorder="1" applyAlignment="1">
      <alignment horizontal="center"/>
    </xf>
    <xf numFmtId="0" fontId="0" fillId="0" borderId="0" xfId="7" applyFont="1"/>
    <xf numFmtId="166" fontId="0" fillId="0" borderId="0" xfId="0" quotePrefix="1" applyAlignment="1">
      <alignment horizontal="left"/>
    </xf>
    <xf numFmtId="166" fontId="13" fillId="0" borderId="0" xfId="0" applyFont="1" applyAlignment="1">
      <alignment horizontal="centerContinuous"/>
    </xf>
    <xf numFmtId="169" fontId="10" fillId="0" borderId="0" xfId="0" applyNumberFormat="1" applyFont="1"/>
    <xf numFmtId="166" fontId="10" fillId="0" borderId="13" xfId="0" applyFont="1" applyBorder="1" applyAlignment="1">
      <alignment horizontal="center"/>
    </xf>
    <xf numFmtId="169" fontId="10" fillId="0" borderId="24" xfId="0" applyNumberFormat="1" applyFont="1" applyBorder="1"/>
    <xf numFmtId="166" fontId="18" fillId="0" borderId="0" xfId="0" applyFont="1" applyAlignment="1">
      <alignment horizontal="centerContinuous"/>
    </xf>
    <xf numFmtId="166" fontId="9" fillId="0" borderId="0" xfId="0" applyFont="1" applyAlignment="1">
      <alignment horizontal="centerContinuous"/>
    </xf>
    <xf numFmtId="49" fontId="10" fillId="0" borderId="20" xfId="0" applyNumberFormat="1" applyFont="1" applyBorder="1" applyAlignment="1">
      <alignment horizontal="center"/>
    </xf>
    <xf numFmtId="166" fontId="10" fillId="0" borderId="10" xfId="0" quotePrefix="1" applyFont="1" applyBorder="1" applyAlignment="1">
      <alignment horizontal="left"/>
    </xf>
    <xf numFmtId="166" fontId="10" fillId="0" borderId="7" xfId="0" quotePrefix="1" applyFont="1" applyBorder="1" applyAlignment="1">
      <alignment horizontal="center"/>
    </xf>
    <xf numFmtId="169" fontId="10" fillId="0" borderId="18" xfId="0" applyNumberFormat="1" applyFont="1" applyBorder="1"/>
    <xf numFmtId="166" fontId="10" fillId="0" borderId="31" xfId="0" quotePrefix="1" applyFont="1" applyBorder="1" applyAlignment="1">
      <alignment horizontal="center"/>
    </xf>
    <xf numFmtId="166" fontId="13" fillId="0" borderId="3" xfId="0" applyFont="1" applyBorder="1" applyAlignment="1">
      <alignment horizontal="center"/>
    </xf>
    <xf numFmtId="169" fontId="10" fillId="0" borderId="13" xfId="0" applyNumberFormat="1" applyFont="1" applyBorder="1"/>
    <xf numFmtId="169" fontId="10" fillId="0" borderId="20" xfId="0" applyNumberFormat="1" applyFont="1" applyBorder="1"/>
    <xf numFmtId="166" fontId="13" fillId="0" borderId="28" xfId="0" quotePrefix="1" applyFont="1" applyBorder="1" applyAlignment="1">
      <alignment horizontal="left"/>
    </xf>
    <xf numFmtId="166" fontId="10" fillId="0" borderId="32" xfId="0" quotePrefix="1" applyFont="1" applyBorder="1" applyAlignment="1">
      <alignment horizontal="center"/>
    </xf>
    <xf numFmtId="0" fontId="13" fillId="0" borderId="28" xfId="1" quotePrefix="1" applyFont="1" applyBorder="1" applyAlignment="1">
      <alignment horizontal="left"/>
    </xf>
    <xf numFmtId="166" fontId="10" fillId="0" borderId="5" xfId="0" applyFont="1" applyBorder="1"/>
    <xf numFmtId="166" fontId="22" fillId="0" borderId="3" xfId="0" applyFont="1" applyBorder="1" applyAlignment="1">
      <alignment horizontal="left"/>
    </xf>
    <xf numFmtId="166" fontId="10" fillId="0" borderId="20" xfId="0" applyFont="1" applyBorder="1" applyAlignment="1">
      <alignment horizontal="center"/>
    </xf>
    <xf numFmtId="167" fontId="10" fillId="0" borderId="15" xfId="0" applyNumberFormat="1" applyFont="1" applyBorder="1"/>
    <xf numFmtId="167" fontId="10" fillId="0" borderId="8" xfId="0" applyNumberFormat="1" applyFont="1" applyBorder="1"/>
    <xf numFmtId="2" fontId="10" fillId="0" borderId="3" xfId="0" applyNumberFormat="1" applyFont="1" applyBorder="1" applyAlignment="1">
      <alignment horizontal="center"/>
    </xf>
    <xf numFmtId="166" fontId="10" fillId="0" borderId="27" xfId="0" applyFont="1" applyBorder="1" applyAlignment="1">
      <alignment horizontal="center"/>
    </xf>
    <xf numFmtId="166" fontId="28" fillId="0" borderId="0" xfId="0" applyFont="1" applyAlignment="1">
      <alignment horizontal="centerContinuous"/>
    </xf>
    <xf numFmtId="166" fontId="13" fillId="0" borderId="39" xfId="0" quotePrefix="1" applyFont="1" applyBorder="1" applyAlignment="1">
      <alignment horizontal="left"/>
    </xf>
    <xf numFmtId="166" fontId="10" fillId="0" borderId="55" xfId="0" quotePrefix="1" applyFont="1" applyBorder="1" applyAlignment="1">
      <alignment horizontal="center"/>
    </xf>
    <xf numFmtId="169" fontId="0" fillId="0" borderId="0" xfId="0" applyNumberFormat="1"/>
    <xf numFmtId="14" fontId="29" fillId="0" borderId="0" xfId="0" applyNumberFormat="1" applyFont="1"/>
    <xf numFmtId="166" fontId="10" fillId="0" borderId="5" xfId="0" applyFont="1" applyBorder="1" applyAlignment="1">
      <alignment horizontal="center"/>
    </xf>
    <xf numFmtId="166" fontId="10" fillId="0" borderId="12" xfId="0" applyFont="1" applyBorder="1" applyAlignment="1">
      <alignment horizontal="center"/>
    </xf>
    <xf numFmtId="49" fontId="10" fillId="0" borderId="12" xfId="0" applyNumberFormat="1" applyFont="1" applyBorder="1" applyAlignment="1">
      <alignment horizontal="center"/>
    </xf>
    <xf numFmtId="3" fontId="10" fillId="0" borderId="0" xfId="0" applyNumberFormat="1" applyFont="1"/>
    <xf numFmtId="166" fontId="13" fillId="0" borderId="0" xfId="0" applyFont="1" applyAlignment="1">
      <alignment horizontal="right"/>
    </xf>
    <xf numFmtId="49" fontId="22" fillId="0" borderId="56" xfId="0" applyNumberFormat="1" applyFont="1" applyBorder="1" applyAlignment="1">
      <alignment horizontal="left"/>
    </xf>
    <xf numFmtId="166" fontId="0" fillId="0" borderId="56" xfId="0" applyBorder="1"/>
    <xf numFmtId="166" fontId="22" fillId="0" borderId="56" xfId="0" applyFont="1" applyBorder="1" applyAlignment="1">
      <alignment horizontal="center"/>
    </xf>
    <xf numFmtId="49" fontId="13" fillId="0" borderId="0" xfId="0" applyNumberFormat="1" applyFont="1" applyAlignment="1">
      <alignment horizontal="left"/>
    </xf>
    <xf numFmtId="166" fontId="0" fillId="0" borderId="0" xfId="0" applyAlignment="1">
      <alignment horizontal="centerContinuous"/>
    </xf>
    <xf numFmtId="49" fontId="0" fillId="0" borderId="0" xfId="0" applyNumberFormat="1" applyAlignment="1">
      <alignment horizontal="right"/>
    </xf>
    <xf numFmtId="166" fontId="13" fillId="0" borderId="0" xfId="0" quotePrefix="1" applyFont="1" applyAlignment="1">
      <alignment horizontal="center"/>
    </xf>
    <xf numFmtId="49" fontId="13" fillId="0" borderId="0" xfId="0" applyNumberFormat="1" applyFont="1" applyAlignment="1">
      <alignment horizontal="right"/>
    </xf>
    <xf numFmtId="37" fontId="22" fillId="0" borderId="56" xfId="0" applyNumberFormat="1" applyFont="1" applyBorder="1"/>
    <xf numFmtId="49" fontId="0" fillId="0" borderId="0" xfId="0" applyNumberFormat="1" applyAlignment="1">
      <alignment horizontal="left"/>
    </xf>
    <xf numFmtId="49" fontId="0" fillId="0" borderId="0" xfId="0" applyNumberFormat="1" applyAlignment="1">
      <alignment horizontal="centerContinuous"/>
    </xf>
    <xf numFmtId="49" fontId="22" fillId="0" borderId="3" xfId="0" applyNumberFormat="1" applyFont="1" applyBorder="1" applyAlignment="1">
      <alignment horizontal="left"/>
    </xf>
    <xf numFmtId="166" fontId="0" fillId="0" borderId="8" xfId="0" applyBorder="1"/>
    <xf numFmtId="49" fontId="0" fillId="0" borderId="0" xfId="0" quotePrefix="1" applyNumberFormat="1" applyAlignment="1">
      <alignment horizontal="left"/>
    </xf>
    <xf numFmtId="166" fontId="10" fillId="0" borderId="3" xfId="0" quotePrefix="1" applyFont="1" applyBorder="1" applyAlignment="1">
      <alignment horizontal="centerContinuous"/>
    </xf>
    <xf numFmtId="166" fontId="0" fillId="0" borderId="4" xfId="0" quotePrefix="1" applyBorder="1" applyAlignment="1">
      <alignment horizontal="right"/>
    </xf>
    <xf numFmtId="166" fontId="0" fillId="0" borderId="0" xfId="0" quotePrefix="1" applyAlignment="1">
      <alignment horizontal="right"/>
    </xf>
    <xf numFmtId="166" fontId="13" fillId="0" borderId="0" xfId="0" quotePrefix="1" applyFont="1" applyAlignment="1">
      <alignment horizontal="right"/>
    </xf>
    <xf numFmtId="166" fontId="0" fillId="0" borderId="3" xfId="0" applyBorder="1" applyAlignment="1">
      <alignment horizontal="right"/>
    </xf>
    <xf numFmtId="166" fontId="13" fillId="0" borderId="3" xfId="0" quotePrefix="1" applyFont="1" applyBorder="1"/>
    <xf numFmtId="0" fontId="13" fillId="0" borderId="3" xfId="7" quotePrefix="1" applyFont="1" applyBorder="1" applyAlignment="1">
      <alignment horizontal="center"/>
    </xf>
    <xf numFmtId="0" fontId="0" fillId="0" borderId="0" xfId="12" quotePrefix="1" applyFont="1" applyAlignment="1">
      <alignment horizontal="center"/>
    </xf>
    <xf numFmtId="166" fontId="24" fillId="0" borderId="0" xfId="0" quotePrefix="1" applyFont="1" applyAlignment="1">
      <alignment horizontal="right"/>
    </xf>
    <xf numFmtId="166" fontId="9" fillId="0" borderId="0" xfId="0" quotePrefix="1" applyFont="1" applyAlignment="1">
      <alignment horizontal="right"/>
    </xf>
    <xf numFmtId="166" fontId="0" fillId="0" borderId="0" xfId="0" quotePrefix="1"/>
    <xf numFmtId="166" fontId="13" fillId="0" borderId="3" xfId="0" quotePrefix="1" applyFont="1" applyBorder="1" applyAlignment="1">
      <alignment horizontal="center"/>
    </xf>
    <xf numFmtId="166" fontId="13" fillId="0" borderId="4" xfId="0" quotePrefix="1" applyFont="1" applyBorder="1" applyAlignment="1">
      <alignment horizontal="center"/>
    </xf>
    <xf numFmtId="166" fontId="9" fillId="0" borderId="0" xfId="0" quotePrefix="1" applyFont="1" applyAlignment="1">
      <alignment horizontal="center"/>
    </xf>
    <xf numFmtId="166" fontId="29" fillId="0" borderId="0" xfId="0" quotePrefix="1" applyFont="1"/>
    <xf numFmtId="166" fontId="29" fillId="0" borderId="0" xfId="0" quotePrefix="1" applyFont="1" applyAlignment="1">
      <alignment horizontal="left"/>
    </xf>
    <xf numFmtId="0" fontId="29" fillId="0" borderId="0" xfId="12" quotePrefix="1" applyFont="1" applyAlignment="1">
      <alignment horizontal="center"/>
    </xf>
    <xf numFmtId="0" fontId="0" fillId="0" borderId="0" xfId="12" quotePrefix="1" applyFont="1"/>
    <xf numFmtId="0" fontId="10" fillId="0" borderId="0" xfId="12" applyFont="1" applyAlignment="1">
      <alignment horizontal="right"/>
    </xf>
    <xf numFmtId="166" fontId="13" fillId="0" borderId="0" xfId="0" applyFont="1" applyAlignment="1">
      <alignment horizontal="center"/>
    </xf>
    <xf numFmtId="166" fontId="0" fillId="0" borderId="9" xfId="0" quotePrefix="1" applyBorder="1" applyAlignment="1">
      <alignment horizontal="center"/>
    </xf>
    <xf numFmtId="166" fontId="10" fillId="0" borderId="0" xfId="0" applyFont="1" applyAlignment="1">
      <alignment horizontal="left" vertical="top"/>
    </xf>
    <xf numFmtId="166" fontId="0" fillId="0" borderId="0" xfId="0" applyAlignment="1">
      <alignment horizontal="left" vertical="top" wrapText="1"/>
    </xf>
    <xf numFmtId="166" fontId="0" fillId="0" borderId="0" xfId="0" quotePrefix="1" applyAlignment="1">
      <alignment horizontal="center" vertical="top" wrapText="1"/>
    </xf>
    <xf numFmtId="166" fontId="10" fillId="0" borderId="0" xfId="0" applyFont="1" applyAlignment="1">
      <alignment horizontal="center" vertical="top"/>
    </xf>
    <xf numFmtId="166" fontId="0" fillId="0" borderId="0" xfId="0" quotePrefix="1" applyAlignment="1">
      <alignment horizontal="right" vertical="top"/>
    </xf>
    <xf numFmtId="166" fontId="10" fillId="0" borderId="10" xfId="0" applyFont="1" applyBorder="1"/>
    <xf numFmtId="166" fontId="10" fillId="0" borderId="5" xfId="0" applyFont="1" applyBorder="1" applyAlignment="1">
      <alignment horizontal="centerContinuous" vertical="top"/>
    </xf>
    <xf numFmtId="166" fontId="0" fillId="0" borderId="5" xfId="0" applyBorder="1" applyAlignment="1">
      <alignment horizontal="centerContinuous" vertical="top" wrapText="1"/>
    </xf>
    <xf numFmtId="166" fontId="10" fillId="0" borderId="58" xfId="0" applyFont="1" applyBorder="1"/>
    <xf numFmtId="166" fontId="10" fillId="0" borderId="57" xfId="0" applyFont="1" applyBorder="1"/>
    <xf numFmtId="166" fontId="0" fillId="0" borderId="8" xfId="0" quotePrefix="1" applyBorder="1"/>
    <xf numFmtId="49" fontId="10" fillId="0" borderId="0" xfId="0" applyNumberFormat="1" applyFont="1" applyAlignment="1">
      <alignment horizontal="right" vertical="top"/>
    </xf>
    <xf numFmtId="49" fontId="10" fillId="0" borderId="10" xfId="0" applyNumberFormat="1" applyFont="1" applyBorder="1" applyAlignment="1">
      <alignment horizontal="center"/>
    </xf>
    <xf numFmtId="166" fontId="0" fillId="0" borderId="59" xfId="0" applyBorder="1" applyAlignment="1">
      <alignment horizontal="center"/>
    </xf>
    <xf numFmtId="166" fontId="13" fillId="0" borderId="0" xfId="0" applyFont="1" applyAlignment="1">
      <alignment horizontal="center" wrapText="1"/>
    </xf>
    <xf numFmtId="49" fontId="0" fillId="0" borderId="0" xfId="0" applyNumberFormat="1" applyAlignment="1">
      <alignment horizontal="right" vertical="top"/>
    </xf>
    <xf numFmtId="49" fontId="0" fillId="0" borderId="0" xfId="0" quotePrefix="1" applyNumberFormat="1" applyAlignment="1">
      <alignment horizontal="right" vertical="top"/>
    </xf>
    <xf numFmtId="166" fontId="10" fillId="0" borderId="12" xfId="0" applyFont="1" applyBorder="1"/>
    <xf numFmtId="166" fontId="0" fillId="0" borderId="12" xfId="0" applyBorder="1"/>
    <xf numFmtId="166" fontId="0" fillId="0" borderId="4" xfId="0" quotePrefix="1" applyBorder="1"/>
    <xf numFmtId="0" fontId="0" fillId="0" borderId="0" xfId="12" applyFont="1"/>
    <xf numFmtId="0" fontId="13" fillId="0" borderId="0" xfId="12" quotePrefix="1" applyFont="1" applyAlignment="1">
      <alignment horizontal="center" vertical="top"/>
    </xf>
    <xf numFmtId="0" fontId="10" fillId="0" borderId="0" xfId="12" applyFont="1" applyAlignment="1">
      <alignment horizontal="center" vertical="top"/>
    </xf>
    <xf numFmtId="0" fontId="0" fillId="0" borderId="0" xfId="12" quotePrefix="1" applyFont="1" applyAlignment="1">
      <alignment horizontal="right" vertical="top"/>
    </xf>
    <xf numFmtId="0" fontId="10" fillId="0" borderId="0" xfId="12" applyFont="1" applyAlignment="1">
      <alignment horizontal="right" vertical="top"/>
    </xf>
    <xf numFmtId="0" fontId="10" fillId="0" borderId="0" xfId="12" applyFont="1" applyAlignment="1">
      <alignment vertical="top"/>
    </xf>
    <xf numFmtId="166" fontId="22" fillId="0" borderId="0" xfId="0" applyFont="1" applyAlignment="1">
      <alignment horizontal="right"/>
    </xf>
    <xf numFmtId="166" fontId="0" fillId="0" borderId="0" xfId="0" applyAlignment="1">
      <alignment horizontal="centerContinuous" wrapText="1"/>
    </xf>
    <xf numFmtId="166" fontId="0" fillId="0" borderId="5" xfId="0" applyBorder="1" applyAlignment="1">
      <alignment horizontal="centerContinuous" wrapText="1"/>
    </xf>
    <xf numFmtId="166" fontId="0" fillId="0" borderId="7" xfId="0" quotePrefix="1" applyBorder="1" applyAlignment="1">
      <alignment horizontal="center"/>
    </xf>
    <xf numFmtId="0" fontId="0" fillId="0" borderId="29" xfId="7" applyFont="1" applyBorder="1"/>
    <xf numFmtId="37" fontId="0" fillId="0" borderId="0" xfId="13" applyFont="1" applyAlignment="1">
      <alignment horizontal="center" vertical="top" wrapText="1"/>
    </xf>
    <xf numFmtId="0" fontId="0" fillId="0" borderId="26" xfId="7" applyFont="1" applyBorder="1"/>
    <xf numFmtId="0" fontId="13" fillId="0" borderId="10" xfId="7" applyFont="1" applyBorder="1" applyAlignment="1">
      <alignment horizontal="left"/>
    </xf>
    <xf numFmtId="0" fontId="0" fillId="0" borderId="10" xfId="7" applyFont="1" applyBorder="1"/>
    <xf numFmtId="166" fontId="0" fillId="0" borderId="26" xfId="0" quotePrefix="1" applyBorder="1" applyAlignment="1">
      <alignment horizontal="left" wrapText="1"/>
    </xf>
    <xf numFmtId="166" fontId="9" fillId="0" borderId="4" xfId="0" quotePrefix="1" applyFont="1" applyBorder="1" applyAlignment="1">
      <alignment horizontal="center"/>
    </xf>
    <xf numFmtId="166" fontId="9" fillId="0" borderId="3" xfId="0" quotePrefix="1" applyFont="1" applyBorder="1" applyAlignment="1">
      <alignment horizontal="center"/>
    </xf>
    <xf numFmtId="166" fontId="21" fillId="0" borderId="0" xfId="0" applyFont="1"/>
    <xf numFmtId="166" fontId="10" fillId="0" borderId="20" xfId="0" quotePrefix="1" applyFont="1" applyBorder="1" applyAlignment="1">
      <alignment horizontal="left"/>
    </xf>
    <xf numFmtId="166" fontId="10" fillId="0" borderId="20" xfId="0" quotePrefix="1" applyFont="1" applyBorder="1" applyAlignment="1">
      <alignment horizontal="centerContinuous"/>
    </xf>
    <xf numFmtId="166" fontId="10" fillId="0" borderId="17" xfId="0" applyFont="1" applyBorder="1"/>
    <xf numFmtId="167" fontId="0" fillId="0" borderId="0" xfId="0" applyNumberFormat="1"/>
    <xf numFmtId="166" fontId="13" fillId="0" borderId="1" xfId="0" applyFont="1" applyBorder="1" applyAlignment="1">
      <alignment horizontal="center"/>
    </xf>
    <xf numFmtId="166" fontId="0" fillId="0" borderId="43" xfId="0" applyBorder="1" applyAlignment="1">
      <alignment wrapText="1"/>
    </xf>
    <xf numFmtId="0" fontId="10" fillId="0" borderId="29" xfId="12" applyFont="1" applyBorder="1" applyAlignment="1">
      <alignment horizontal="left"/>
    </xf>
    <xf numFmtId="0" fontId="10" fillId="0" borderId="26" xfId="12" applyFont="1" applyBorder="1" applyAlignment="1">
      <alignment horizontal="left"/>
    </xf>
    <xf numFmtId="0" fontId="10" fillId="0" borderId="29" xfId="12" quotePrefix="1" applyFont="1" applyBorder="1" applyAlignment="1">
      <alignment horizontal="left"/>
    </xf>
    <xf numFmtId="0" fontId="10" fillId="0" borderId="26" xfId="12" quotePrefix="1" applyFont="1" applyBorder="1" applyAlignment="1">
      <alignment horizontal="left"/>
    </xf>
    <xf numFmtId="0" fontId="10" fillId="0" borderId="25" xfId="12" applyFont="1" applyBorder="1" applyAlignment="1">
      <alignment horizontal="left"/>
    </xf>
    <xf numFmtId="0" fontId="10" fillId="0" borderId="28" xfId="12" applyFont="1" applyBorder="1" applyAlignment="1">
      <alignment horizontal="left"/>
    </xf>
    <xf numFmtId="0" fontId="10" fillId="0" borderId="28" xfId="12" quotePrefix="1" applyFont="1" applyBorder="1" applyAlignment="1">
      <alignment horizontal="left"/>
    </xf>
    <xf numFmtId="0" fontId="0" fillId="0" borderId="26" xfId="12" applyFont="1" applyBorder="1" applyAlignment="1">
      <alignment horizontal="left" wrapText="1"/>
    </xf>
    <xf numFmtId="166" fontId="13" fillId="0" borderId="0" xfId="0" applyFont="1" applyAlignment="1">
      <alignment horizontal="left"/>
    </xf>
    <xf numFmtId="166" fontId="13" fillId="0" borderId="5" xfId="0" applyFont="1" applyBorder="1" applyAlignment="1">
      <alignment horizontal="center"/>
    </xf>
    <xf numFmtId="166" fontId="17" fillId="0" borderId="0" xfId="0" applyFont="1" applyAlignment="1">
      <alignment horizontal="left"/>
    </xf>
    <xf numFmtId="166" fontId="17" fillId="0" borderId="0" xfId="0" applyFont="1"/>
    <xf numFmtId="166" fontId="28" fillId="0" borderId="0" xfId="0" quotePrefix="1" applyFont="1" applyAlignment="1">
      <alignment horizontal="left"/>
    </xf>
    <xf numFmtId="49" fontId="10" fillId="0" borderId="0" xfId="10" applyNumberFormat="1"/>
    <xf numFmtId="166" fontId="13" fillId="0" borderId="0" xfId="10" applyFont="1"/>
    <xf numFmtId="49" fontId="13" fillId="0" borderId="0" xfId="10" applyNumberFormat="1" applyFont="1" applyAlignment="1">
      <alignment horizontal="center"/>
    </xf>
    <xf numFmtId="166" fontId="13" fillId="0" borderId="28" xfId="10" applyFont="1" applyBorder="1" applyAlignment="1">
      <alignment horizontal="left"/>
    </xf>
    <xf numFmtId="166" fontId="13" fillId="0" borderId="25" xfId="10" applyFont="1" applyBorder="1"/>
    <xf numFmtId="166" fontId="13" fillId="0" borderId="28" xfId="10" applyFont="1" applyBorder="1"/>
    <xf numFmtId="166" fontId="0" fillId="0" borderId="1" xfId="0" applyBorder="1"/>
    <xf numFmtId="49" fontId="13" fillId="0" borderId="0" xfId="0" applyNumberFormat="1" applyFont="1"/>
    <xf numFmtId="49" fontId="13" fillId="0" borderId="0" xfId="0" quotePrefix="1" applyNumberFormat="1" applyFont="1" applyAlignment="1">
      <alignment horizontal="left"/>
    </xf>
    <xf numFmtId="49" fontId="14" fillId="0" borderId="0" xfId="0" applyNumberFormat="1" applyFont="1" applyAlignment="1">
      <alignment horizontal="center"/>
    </xf>
    <xf numFmtId="49" fontId="13" fillId="0" borderId="0" xfId="0" applyNumberFormat="1" applyFont="1" applyAlignment="1">
      <alignment horizontal="centerContinuous"/>
    </xf>
    <xf numFmtId="166" fontId="0" fillId="0" borderId="10" xfId="0" applyBorder="1" applyAlignment="1">
      <alignment horizontal="center"/>
    </xf>
    <xf numFmtId="166" fontId="13" fillId="0" borderId="5" xfId="0" applyFont="1" applyBorder="1" applyAlignment="1">
      <alignment horizontal="center" wrapText="1"/>
    </xf>
    <xf numFmtId="14" fontId="0" fillId="0" borderId="0" xfId="0" applyNumberFormat="1"/>
    <xf numFmtId="37" fontId="32" fillId="0" borderId="0" xfId="13" applyFont="1" applyAlignment="1">
      <alignment horizontal="center"/>
    </xf>
    <xf numFmtId="37" fontId="33" fillId="0" borderId="0" xfId="13" applyFont="1" applyAlignment="1">
      <alignment horizontal="center"/>
    </xf>
    <xf numFmtId="37" fontId="10" fillId="0" borderId="0" xfId="13" applyFont="1" applyAlignment="1">
      <alignment horizontal="left"/>
    </xf>
    <xf numFmtId="166" fontId="9" fillId="0" borderId="0" xfId="0" applyFont="1" applyAlignment="1">
      <alignment horizontal="center" wrapText="1"/>
    </xf>
    <xf numFmtId="0" fontId="25" fillId="0" borderId="0" xfId="5" applyFont="1"/>
    <xf numFmtId="166" fontId="9" fillId="0" borderId="3" xfId="0" applyFont="1" applyBorder="1"/>
    <xf numFmtId="0" fontId="9" fillId="0" borderId="0" xfId="12"/>
    <xf numFmtId="0" fontId="13" fillId="0" borderId="0" xfId="12" quotePrefix="1" applyFont="1" applyAlignment="1">
      <alignment horizontal="left"/>
    </xf>
    <xf numFmtId="0" fontId="25" fillId="0" borderId="2" xfId="12" quotePrefix="1" applyFont="1" applyBorder="1" applyAlignment="1">
      <alignment horizontal="center"/>
    </xf>
    <xf numFmtId="0" fontId="29" fillId="0" borderId="25" xfId="12" applyFont="1" applyBorder="1" applyAlignment="1">
      <alignment horizontal="left" indent="1"/>
    </xf>
    <xf numFmtId="0" fontId="29" fillId="0" borderId="28" xfId="12" applyFont="1" applyBorder="1" applyAlignment="1">
      <alignment horizontal="left" indent="1"/>
    </xf>
    <xf numFmtId="49" fontId="9" fillId="0" borderId="30" xfId="12" applyNumberFormat="1" applyBorder="1" applyAlignment="1">
      <alignment horizontal="center"/>
    </xf>
    <xf numFmtId="49" fontId="25" fillId="0" borderId="4" xfId="12" applyNumberFormat="1" applyFont="1" applyBorder="1" applyAlignment="1">
      <alignment horizontal="center"/>
    </xf>
    <xf numFmtId="0" fontId="25" fillId="0" borderId="0" xfId="12" quotePrefix="1" applyFont="1" applyAlignment="1">
      <alignment horizontal="right"/>
    </xf>
    <xf numFmtId="166" fontId="0" fillId="0" borderId="3" xfId="0" applyBorder="1" applyAlignment="1">
      <alignment horizontal="left"/>
    </xf>
    <xf numFmtId="0" fontId="10" fillId="0" borderId="4" xfId="7" quotePrefix="1" applyBorder="1" applyAlignment="1">
      <alignment horizontal="center"/>
    </xf>
    <xf numFmtId="0" fontId="45" fillId="0" borderId="0" xfId="14" applyFont="1" applyAlignment="1">
      <alignment horizontal="center"/>
    </xf>
    <xf numFmtId="0" fontId="44" fillId="0" borderId="12" xfId="14" applyFont="1" applyBorder="1" applyAlignment="1">
      <alignment horizontal="center"/>
    </xf>
    <xf numFmtId="49" fontId="44" fillId="0" borderId="12" xfId="14" quotePrefix="1" applyNumberFormat="1" applyFont="1" applyBorder="1" applyAlignment="1">
      <alignment horizontal="center"/>
    </xf>
    <xf numFmtId="0" fontId="44" fillId="0" borderId="2" xfId="14" applyFont="1" applyBorder="1" applyAlignment="1">
      <alignment horizontal="center" vertical="top" wrapText="1"/>
    </xf>
    <xf numFmtId="0" fontId="44" fillId="0" borderId="2" xfId="14" applyFont="1" applyBorder="1" applyAlignment="1">
      <alignment vertical="top"/>
    </xf>
    <xf numFmtId="0" fontId="24" fillId="0" borderId="0" xfId="3" applyFont="1" applyAlignment="1">
      <alignment horizontal="center"/>
    </xf>
    <xf numFmtId="0" fontId="24" fillId="0" borderId="0" xfId="3" applyFont="1"/>
    <xf numFmtId="167" fontId="46" fillId="0" borderId="13" xfId="0" applyNumberFormat="1" applyFont="1" applyBorder="1"/>
    <xf numFmtId="166" fontId="13" fillId="0" borderId="1" xfId="0" applyFont="1" applyBorder="1"/>
    <xf numFmtId="49" fontId="13" fillId="0" borderId="4" xfId="0" applyNumberFormat="1" applyFont="1" applyBorder="1" applyAlignment="1">
      <alignment horizontal="right"/>
    </xf>
    <xf numFmtId="167" fontId="0" fillId="0" borderId="0" xfId="12" applyNumberFormat="1" applyFont="1" applyAlignment="1">
      <alignment vertical="top"/>
    </xf>
    <xf numFmtId="49" fontId="13" fillId="0" borderId="40" xfId="12" applyNumberFormat="1" applyFont="1" applyBorder="1" applyAlignment="1">
      <alignment horizontal="center"/>
    </xf>
    <xf numFmtId="0" fontId="13" fillId="0" borderId="0" xfId="7" applyFont="1"/>
    <xf numFmtId="0" fontId="83" fillId="0" borderId="0" xfId="204" applyFont="1"/>
    <xf numFmtId="0" fontId="84" fillId="0" borderId="3" xfId="204" applyFont="1" applyBorder="1"/>
    <xf numFmtId="0" fontId="84" fillId="0" borderId="0" xfId="204" applyFont="1"/>
    <xf numFmtId="165" fontId="85" fillId="0" borderId="11" xfId="204" applyNumberFormat="1" applyFont="1" applyBorder="1"/>
    <xf numFmtId="0" fontId="82" fillId="0" borderId="0" xfId="204" applyFont="1"/>
    <xf numFmtId="0" fontId="13" fillId="0" borderId="0" xfId="204" applyFont="1" applyAlignment="1">
      <alignment horizontal="center"/>
    </xf>
    <xf numFmtId="0" fontId="82" fillId="0" borderId="0" xfId="204" applyFont="1" applyAlignment="1">
      <alignment horizontal="center" vertical="top"/>
    </xf>
    <xf numFmtId="49" fontId="28" fillId="0" borderId="3" xfId="204" applyNumberFormat="1" applyFont="1" applyBorder="1" applyAlignment="1">
      <alignment horizontal="right"/>
    </xf>
    <xf numFmtId="166" fontId="10" fillId="0" borderId="0" xfId="205"/>
    <xf numFmtId="14" fontId="10" fillId="0" borderId="0" xfId="205" applyNumberFormat="1"/>
    <xf numFmtId="0" fontId="4" fillId="0" borderId="0" xfId="204"/>
    <xf numFmtId="0" fontId="10" fillId="0" borderId="8" xfId="204" applyFont="1" applyBorder="1"/>
    <xf numFmtId="0" fontId="10" fillId="0" borderId="0" xfId="204" applyFont="1" applyAlignment="1">
      <alignment horizontal="right"/>
    </xf>
    <xf numFmtId="0" fontId="10" fillId="0" borderId="0" xfId="204" applyFont="1" applyAlignment="1">
      <alignment horizontal="left"/>
    </xf>
    <xf numFmtId="0" fontId="10" fillId="0" borderId="0" xfId="204" applyFont="1"/>
    <xf numFmtId="0" fontId="10" fillId="0" borderId="3" xfId="204" applyFont="1" applyBorder="1" applyAlignment="1">
      <alignment horizontal="left"/>
    </xf>
    <xf numFmtId="0" fontId="10" fillId="0" borderId="3" xfId="204" applyFont="1" applyBorder="1"/>
    <xf numFmtId="166" fontId="10" fillId="0" borderId="8" xfId="205" applyBorder="1"/>
    <xf numFmtId="166" fontId="10" fillId="0" borderId="0" xfId="205" applyAlignment="1">
      <alignment horizontal="left"/>
    </xf>
    <xf numFmtId="166" fontId="10" fillId="0" borderId="3" xfId="205" applyBorder="1"/>
    <xf numFmtId="166" fontId="10" fillId="0" borderId="0" xfId="205" applyAlignment="1">
      <alignment horizontal="centerContinuous"/>
    </xf>
    <xf numFmtId="166" fontId="10" fillId="0" borderId="0" xfId="205" applyAlignment="1">
      <alignment horizontal="center"/>
    </xf>
    <xf numFmtId="166" fontId="13" fillId="0" borderId="0" xfId="205" applyFont="1" applyAlignment="1">
      <alignment horizontal="left"/>
    </xf>
    <xf numFmtId="166" fontId="22" fillId="0" borderId="3" xfId="205" applyFont="1" applyBorder="1" applyAlignment="1">
      <alignment horizontal="center"/>
    </xf>
    <xf numFmtId="166" fontId="22" fillId="0" borderId="3" xfId="205" applyFont="1" applyBorder="1" applyAlignment="1">
      <alignment horizontal="left"/>
    </xf>
    <xf numFmtId="166" fontId="9" fillId="0" borderId="0" xfId="205" quotePrefix="1" applyFont="1" applyAlignment="1">
      <alignment horizontal="left"/>
    </xf>
    <xf numFmtId="0" fontId="10" fillId="0" borderId="0" xfId="204" quotePrefix="1" applyFont="1" applyAlignment="1">
      <alignment horizontal="left"/>
    </xf>
    <xf numFmtId="49" fontId="10" fillId="0" borderId="0" xfId="205" applyNumberFormat="1" applyAlignment="1">
      <alignment horizontal="center"/>
    </xf>
    <xf numFmtId="0" fontId="9" fillId="0" borderId="0" xfId="5"/>
    <xf numFmtId="166" fontId="0" fillId="0" borderId="0" xfId="0" applyAlignment="1">
      <alignment horizontal="center" shrinkToFit="1"/>
    </xf>
    <xf numFmtId="166" fontId="0" fillId="0" borderId="59" xfId="0" applyBorder="1" applyAlignment="1">
      <alignment horizontal="centerContinuous"/>
    </xf>
    <xf numFmtId="166" fontId="10" fillId="0" borderId="59" xfId="0" applyFont="1" applyBorder="1"/>
    <xf numFmtId="37" fontId="31" fillId="0" borderId="59" xfId="13" applyFont="1" applyBorder="1" applyAlignment="1">
      <alignment horizontal="center"/>
    </xf>
    <xf numFmtId="37" fontId="31" fillId="0" borderId="59" xfId="13" applyFont="1" applyBorder="1" applyAlignment="1">
      <alignment horizontal="centerContinuous"/>
    </xf>
    <xf numFmtId="0" fontId="0" fillId="0" borderId="59" xfId="7" applyFont="1" applyBorder="1" applyAlignment="1">
      <alignment horizontal="center"/>
    </xf>
    <xf numFmtId="166" fontId="22" fillId="0" borderId="0" xfId="0" applyFont="1"/>
    <xf numFmtId="166" fontId="21" fillId="0" borderId="59" xfId="0" applyFont="1" applyBorder="1"/>
    <xf numFmtId="166" fontId="25" fillId="0" borderId="59" xfId="0" applyFont="1" applyBorder="1" applyAlignment="1">
      <alignment horizontal="centerContinuous"/>
    </xf>
    <xf numFmtId="166" fontId="10" fillId="0" borderId="59" xfId="0" applyFont="1" applyBorder="1" applyAlignment="1">
      <alignment horizontal="centerContinuous"/>
    </xf>
    <xf numFmtId="49" fontId="10" fillId="0" borderId="0" xfId="204" applyNumberFormat="1" applyFont="1"/>
    <xf numFmtId="0" fontId="29" fillId="0" borderId="0" xfId="204" applyFont="1"/>
    <xf numFmtId="49" fontId="13" fillId="0" borderId="0" xfId="204" applyNumberFormat="1" applyFont="1" applyAlignment="1">
      <alignment horizontal="center"/>
    </xf>
    <xf numFmtId="49" fontId="83" fillId="0" borderId="2" xfId="204" applyNumberFormat="1" applyFont="1" applyBorder="1" applyAlignment="1">
      <alignment horizontal="center"/>
    </xf>
    <xf numFmtId="49" fontId="83" fillId="0" borderId="4" xfId="204" applyNumberFormat="1" applyFont="1" applyBorder="1" applyAlignment="1">
      <alignment horizontal="center"/>
    </xf>
    <xf numFmtId="49" fontId="83" fillId="0" borderId="0" xfId="204" applyNumberFormat="1" applyFont="1"/>
    <xf numFmtId="0" fontId="0" fillId="0" borderId="0" xfId="12" applyFont="1" applyAlignment="1">
      <alignment horizontal="center"/>
    </xf>
    <xf numFmtId="166" fontId="24" fillId="0" borderId="0" xfId="8" applyFont="1"/>
    <xf numFmtId="166" fontId="9" fillId="0" borderId="59" xfId="8" applyFont="1" applyBorder="1" applyAlignment="1">
      <alignment horizontal="center"/>
    </xf>
    <xf numFmtId="166" fontId="23" fillId="0" borderId="0" xfId="0" applyFont="1" applyAlignment="1">
      <alignment horizontal="center"/>
    </xf>
    <xf numFmtId="166" fontId="0" fillId="0" borderId="0" xfId="0" applyAlignment="1">
      <alignment horizontal="left" wrapText="1"/>
    </xf>
    <xf numFmtId="49" fontId="29" fillId="0" borderId="0" xfId="6" applyNumberFormat="1" applyFont="1"/>
    <xf numFmtId="49" fontId="29" fillId="0" borderId="0" xfId="6" applyNumberFormat="1" applyFont="1" applyAlignment="1">
      <alignment horizontal="center"/>
    </xf>
    <xf numFmtId="166" fontId="26" fillId="0" borderId="28" xfId="0" applyFont="1" applyBorder="1"/>
    <xf numFmtId="49" fontId="29" fillId="0" borderId="30" xfId="0" applyNumberFormat="1" applyFont="1" applyBorder="1" applyAlignment="1">
      <alignment horizontal="center"/>
    </xf>
    <xf numFmtId="49" fontId="29" fillId="0" borderId="12" xfId="6" applyNumberFormat="1" applyFont="1" applyBorder="1" applyAlignment="1">
      <alignment horizontal="center"/>
    </xf>
    <xf numFmtId="49" fontId="29" fillId="0" borderId="23" xfId="6" applyNumberFormat="1" applyFont="1" applyBorder="1" applyAlignment="1">
      <alignment horizontal="center"/>
    </xf>
    <xf numFmtId="49" fontId="29" fillId="0" borderId="22" xfId="6" applyNumberFormat="1" applyFont="1" applyBorder="1" applyAlignment="1">
      <alignment horizontal="center"/>
    </xf>
    <xf numFmtId="166" fontId="26" fillId="0" borderId="28" xfId="0" quotePrefix="1" applyFont="1" applyBorder="1" applyAlignment="1">
      <alignment horizontal="left"/>
    </xf>
    <xf numFmtId="166" fontId="29" fillId="0" borderId="28" xfId="0" applyFont="1" applyBorder="1"/>
    <xf numFmtId="49" fontId="29" fillId="0" borderId="12" xfId="6" applyNumberFormat="1" applyFont="1" applyBorder="1"/>
    <xf numFmtId="166" fontId="29" fillId="0" borderId="28" xfId="0" quotePrefix="1" applyFont="1" applyBorder="1" applyAlignment="1">
      <alignment horizontal="left"/>
    </xf>
    <xf numFmtId="166" fontId="29" fillId="0" borderId="39" xfId="0" applyFont="1" applyBorder="1" applyAlignment="1">
      <alignment horizontal="left"/>
    </xf>
    <xf numFmtId="49" fontId="29" fillId="0" borderId="34" xfId="6" applyNumberFormat="1" applyFont="1" applyBorder="1" applyAlignment="1">
      <alignment horizontal="left" wrapText="1"/>
    </xf>
    <xf numFmtId="0" fontId="24" fillId="0" borderId="0" xfId="15" quotePrefix="1" applyFont="1" applyAlignment="1">
      <alignment horizontal="right"/>
    </xf>
    <xf numFmtId="49" fontId="29" fillId="0" borderId="2" xfId="0" applyNumberFormat="1" applyFont="1" applyBorder="1" applyAlignment="1">
      <alignment horizontal="center"/>
    </xf>
    <xf numFmtId="37" fontId="34" fillId="0" borderId="42" xfId="13" applyFont="1" applyBorder="1"/>
    <xf numFmtId="37" fontId="34" fillId="0" borderId="41" xfId="13" applyFont="1" applyBorder="1"/>
    <xf numFmtId="37" fontId="90" fillId="0" borderId="14" xfId="13" applyFont="1" applyBorder="1" applyAlignment="1">
      <alignment horizontal="center" wrapText="1"/>
    </xf>
    <xf numFmtId="37" fontId="90" fillId="0" borderId="2" xfId="13" applyFont="1" applyBorder="1" applyAlignment="1">
      <alignment horizontal="center"/>
    </xf>
    <xf numFmtId="0" fontId="83" fillId="0" borderId="70" xfId="204" applyFont="1" applyBorder="1"/>
    <xf numFmtId="0" fontId="27" fillId="0" borderId="4" xfId="14" applyFont="1" applyBorder="1" applyAlignment="1">
      <alignment horizontal="center"/>
    </xf>
    <xf numFmtId="0" fontId="27" fillId="0" borderId="4" xfId="14" quotePrefix="1" applyFont="1" applyBorder="1" applyAlignment="1">
      <alignment horizontal="center"/>
    </xf>
    <xf numFmtId="0" fontId="27" fillId="0" borderId="12" xfId="14" applyFont="1" applyBorder="1" applyAlignment="1">
      <alignment horizontal="center"/>
    </xf>
    <xf numFmtId="49" fontId="27" fillId="0" borderId="12" xfId="14" quotePrefix="1" applyNumberFormat="1" applyFont="1" applyBorder="1" applyAlignment="1">
      <alignment horizontal="center"/>
    </xf>
    <xf numFmtId="49" fontId="27" fillId="0" borderId="22" xfId="14" quotePrefix="1" applyNumberFormat="1" applyFont="1" applyBorder="1" applyAlignment="1">
      <alignment horizontal="center"/>
    </xf>
    <xf numFmtId="0" fontId="24" fillId="0" borderId="18" xfId="14" applyFont="1" applyBorder="1" applyAlignment="1">
      <alignment horizontal="left"/>
    </xf>
    <xf numFmtId="0" fontId="9" fillId="0" borderId="26" xfId="5" applyBorder="1"/>
    <xf numFmtId="49" fontId="9" fillId="0" borderId="27" xfId="5" applyNumberFormat="1" applyBorder="1" applyAlignment="1">
      <alignment horizontal="center"/>
    </xf>
    <xf numFmtId="0" fontId="9" fillId="0" borderId="29" xfId="5" applyBorder="1"/>
    <xf numFmtId="49" fontId="9" fillId="0" borderId="30" xfId="5" applyNumberFormat="1" applyBorder="1" applyAlignment="1">
      <alignment horizontal="center"/>
    </xf>
    <xf numFmtId="0" fontId="80" fillId="0" borderId="29" xfId="5" applyFont="1" applyBorder="1"/>
    <xf numFmtId="0" fontId="25" fillId="0" borderId="25" xfId="5" applyFont="1" applyBorder="1" applyAlignment="1">
      <alignment horizontal="left" vertical="center"/>
    </xf>
    <xf numFmtId="0" fontId="81" fillId="0" borderId="28" xfId="5" applyFont="1" applyBorder="1" applyAlignment="1">
      <alignment horizontal="left" vertical="center" indent="1"/>
    </xf>
    <xf numFmtId="0" fontId="25" fillId="0" borderId="28" xfId="5" applyFont="1" applyBorder="1" applyAlignment="1">
      <alignment horizontal="left" vertical="center" indent="1"/>
    </xf>
    <xf numFmtId="0" fontId="25" fillId="0" borderId="28" xfId="5" applyFont="1" applyBorder="1" applyAlignment="1">
      <alignment horizontal="center" vertical="center"/>
    </xf>
    <xf numFmtId="0" fontId="25" fillId="0" borderId="25" xfId="5" applyFont="1" applyBorder="1" applyAlignment="1">
      <alignment horizontal="center" vertical="center"/>
    </xf>
    <xf numFmtId="49" fontId="9" fillId="0" borderId="26" xfId="5" applyNumberFormat="1" applyBorder="1" applyAlignment="1">
      <alignment horizontal="center"/>
    </xf>
    <xf numFmtId="0" fontId="10" fillId="0" borderId="26" xfId="5" applyFont="1" applyBorder="1"/>
    <xf numFmtId="0" fontId="10" fillId="0" borderId="29" xfId="5" applyFont="1" applyBorder="1"/>
    <xf numFmtId="49" fontId="10" fillId="0" borderId="30" xfId="5" applyNumberFormat="1" applyFont="1" applyBorder="1" applyAlignment="1">
      <alignment horizontal="center"/>
    </xf>
    <xf numFmtId="0" fontId="13" fillId="0" borderId="25" xfId="5" applyFont="1" applyBorder="1" applyAlignment="1">
      <alignment horizontal="center" vertical="center"/>
    </xf>
    <xf numFmtId="0" fontId="13" fillId="0" borderId="28" xfId="5" applyFont="1" applyBorder="1" applyAlignment="1">
      <alignment horizontal="left" vertical="center" indent="1"/>
    </xf>
    <xf numFmtId="0" fontId="13" fillId="0" borderId="28" xfId="5" applyFont="1" applyBorder="1" applyAlignment="1">
      <alignment horizontal="left" vertical="center"/>
    </xf>
    <xf numFmtId="49" fontId="10" fillId="0" borderId="26" xfId="5" applyNumberFormat="1" applyFont="1" applyBorder="1" applyAlignment="1">
      <alignment horizontal="center"/>
    </xf>
    <xf numFmtId="49" fontId="10" fillId="0" borderId="29" xfId="5" applyNumberFormat="1" applyFont="1" applyBorder="1" applyAlignment="1">
      <alignment horizontal="center"/>
    </xf>
    <xf numFmtId="0" fontId="83" fillId="0" borderId="73" xfId="204" applyFont="1" applyBorder="1"/>
    <xf numFmtId="165" fontId="86" fillId="0" borderId="71" xfId="204" applyNumberFormat="1" applyFont="1" applyBorder="1"/>
    <xf numFmtId="165" fontId="85" fillId="0" borderId="71" xfId="204" applyNumberFormat="1" applyFont="1" applyBorder="1"/>
    <xf numFmtId="165" fontId="86" fillId="0" borderId="11" xfId="204" applyNumberFormat="1" applyFont="1" applyBorder="1"/>
    <xf numFmtId="49" fontId="82" fillId="0" borderId="0" xfId="204" applyNumberFormat="1" applyFont="1" applyAlignment="1">
      <alignment horizontal="center"/>
    </xf>
    <xf numFmtId="49" fontId="83" fillId="0" borderId="0" xfId="204" applyNumberFormat="1" applyFont="1" applyAlignment="1">
      <alignment horizontal="center"/>
    </xf>
    <xf numFmtId="165" fontId="86" fillId="0" borderId="4" xfId="204" applyNumberFormat="1" applyFont="1" applyBorder="1"/>
    <xf numFmtId="49" fontId="83" fillId="0" borderId="2" xfId="204" quotePrefix="1" applyNumberFormat="1" applyFont="1" applyBorder="1" applyAlignment="1">
      <alignment horizontal="center"/>
    </xf>
    <xf numFmtId="166" fontId="29" fillId="0" borderId="0" xfId="0" applyFont="1"/>
    <xf numFmtId="166" fontId="26" fillId="0" borderId="0" xfId="0" quotePrefix="1" applyFont="1" applyAlignment="1">
      <alignment horizontal="left"/>
    </xf>
    <xf numFmtId="49" fontId="29" fillId="0" borderId="71" xfId="6" applyNumberFormat="1" applyFont="1" applyBorder="1" applyAlignment="1">
      <alignment horizontal="center"/>
    </xf>
    <xf numFmtId="49" fontId="9" fillId="0" borderId="73" xfId="2" applyNumberFormat="1" applyBorder="1" applyAlignment="1">
      <alignment horizontal="center"/>
    </xf>
    <xf numFmtId="49" fontId="29" fillId="0" borderId="73" xfId="6" applyNumberFormat="1" applyFont="1" applyBorder="1" applyAlignment="1">
      <alignment horizontal="center"/>
    </xf>
    <xf numFmtId="49" fontId="26" fillId="0" borderId="73" xfId="6" applyNumberFormat="1" applyFont="1" applyBorder="1" applyAlignment="1">
      <alignment horizontal="center"/>
    </xf>
    <xf numFmtId="49" fontId="29" fillId="0" borderId="40" xfId="0" applyNumberFormat="1" applyFont="1" applyBorder="1" applyAlignment="1">
      <alignment horizontal="center"/>
    </xf>
    <xf numFmtId="49" fontId="9" fillId="0" borderId="73" xfId="2" quotePrefix="1" applyNumberFormat="1" applyBorder="1" applyAlignment="1">
      <alignment horizontal="center"/>
    </xf>
    <xf numFmtId="0" fontId="9" fillId="0" borderId="71" xfId="5" applyBorder="1"/>
    <xf numFmtId="166" fontId="29" fillId="0" borderId="29" xfId="9" applyFont="1" applyBorder="1"/>
    <xf numFmtId="166" fontId="29" fillId="0" borderId="29" xfId="0" applyFont="1" applyBorder="1"/>
    <xf numFmtId="167" fontId="29" fillId="0" borderId="0" xfId="0" applyNumberFormat="1" applyFont="1"/>
    <xf numFmtId="49" fontId="29" fillId="0" borderId="4" xfId="0" applyNumberFormat="1" applyFont="1" applyBorder="1" applyAlignment="1">
      <alignment horizontal="center"/>
    </xf>
    <xf numFmtId="166" fontId="29" fillId="0" borderId="25" xfId="0" applyFont="1" applyBorder="1" applyAlignment="1">
      <alignment horizontal="left"/>
    </xf>
    <xf numFmtId="167" fontId="29" fillId="0" borderId="4" xfId="0" applyNumberFormat="1" applyFont="1" applyBorder="1" applyAlignment="1">
      <alignment horizontal="center"/>
    </xf>
    <xf numFmtId="166" fontId="29" fillId="0" borderId="28" xfId="0" applyFont="1" applyBorder="1" applyAlignment="1">
      <alignment horizontal="left"/>
    </xf>
    <xf numFmtId="166" fontId="26" fillId="0" borderId="28" xfId="0" applyFont="1" applyBorder="1" applyAlignment="1">
      <alignment horizontal="left"/>
    </xf>
    <xf numFmtId="49" fontId="26" fillId="0" borderId="30" xfId="0" applyNumberFormat="1" applyFont="1" applyBorder="1" applyAlignment="1">
      <alignment horizontal="center"/>
    </xf>
    <xf numFmtId="49" fontId="29" fillId="0" borderId="0" xfId="0" applyNumberFormat="1" applyFont="1"/>
    <xf numFmtId="167" fontId="29" fillId="0" borderId="10" xfId="0" applyNumberFormat="1" applyFont="1" applyBorder="1"/>
    <xf numFmtId="166" fontId="26" fillId="0" borderId="39" xfId="0" applyFont="1" applyBorder="1"/>
    <xf numFmtId="166" fontId="29" fillId="0" borderId="28" xfId="0" applyFont="1" applyBorder="1" applyAlignment="1">
      <alignment wrapText="1"/>
    </xf>
    <xf numFmtId="49" fontId="29" fillId="0" borderId="69" xfId="6" applyNumberFormat="1" applyFont="1" applyBorder="1"/>
    <xf numFmtId="49" fontId="29" fillId="0" borderId="3" xfId="6" quotePrefix="1" applyNumberFormat="1" applyFont="1" applyBorder="1" applyAlignment="1">
      <alignment horizontal="center"/>
    </xf>
    <xf numFmtId="49" fontId="89" fillId="0" borderId="3" xfId="6" applyNumberFormat="1" applyFont="1" applyBorder="1" applyAlignment="1">
      <alignment horizontal="right"/>
    </xf>
    <xf numFmtId="49" fontId="29" fillId="0" borderId="71" xfId="6" quotePrefix="1" applyNumberFormat="1" applyFont="1" applyBorder="1" applyAlignment="1">
      <alignment horizontal="center"/>
    </xf>
    <xf numFmtId="49" fontId="92" fillId="0" borderId="71" xfId="6" applyNumberFormat="1" applyFont="1" applyBorder="1" applyAlignment="1">
      <alignment horizontal="center"/>
    </xf>
    <xf numFmtId="0" fontId="9" fillId="0" borderId="4" xfId="5" applyBorder="1"/>
    <xf numFmtId="49" fontId="9" fillId="0" borderId="43" xfId="5" applyNumberFormat="1" applyBorder="1" applyAlignment="1">
      <alignment horizontal="center"/>
    </xf>
    <xf numFmtId="0" fontId="25" fillId="0" borderId="25" xfId="5" applyFont="1" applyBorder="1" applyAlignment="1">
      <alignment horizontal="left" vertical="center" indent="1"/>
    </xf>
    <xf numFmtId="0" fontId="9" fillId="0" borderId="73" xfId="5" applyBorder="1"/>
    <xf numFmtId="0" fontId="13" fillId="0" borderId="42" xfId="5" applyFont="1" applyBorder="1"/>
    <xf numFmtId="0" fontId="10" fillId="0" borderId="41" xfId="5" applyFont="1" applyBorder="1"/>
    <xf numFmtId="166" fontId="9" fillId="0" borderId="59" xfId="8" applyFont="1" applyBorder="1"/>
    <xf numFmtId="166" fontId="0" fillId="0" borderId="59" xfId="0" applyBorder="1"/>
    <xf numFmtId="166" fontId="0" fillId="0" borderId="59" xfId="0" applyBorder="1" applyAlignment="1">
      <alignment horizontal="left"/>
    </xf>
    <xf numFmtId="37" fontId="31" fillId="0" borderId="59" xfId="13" applyFont="1" applyBorder="1"/>
    <xf numFmtId="49" fontId="0" fillId="0" borderId="59" xfId="0" applyNumberFormat="1" applyBorder="1" applyAlignment="1">
      <alignment horizontal="left"/>
    </xf>
    <xf numFmtId="49" fontId="10" fillId="0" borderId="73" xfId="10" applyNumberFormat="1" applyBorder="1" applyAlignment="1">
      <alignment horizontal="center"/>
    </xf>
    <xf numFmtId="49" fontId="10" fillId="0" borderId="74" xfId="10" applyNumberFormat="1" applyBorder="1" applyAlignment="1">
      <alignment horizontal="center"/>
    </xf>
    <xf numFmtId="166" fontId="10" fillId="0" borderId="3" xfId="10" applyBorder="1"/>
    <xf numFmtId="166" fontId="13" fillId="0" borderId="59" xfId="10" applyFont="1" applyBorder="1"/>
    <xf numFmtId="49" fontId="10" fillId="0" borderId="71" xfId="10" applyNumberFormat="1" applyBorder="1" applyAlignment="1">
      <alignment horizontal="center"/>
    </xf>
    <xf numFmtId="49" fontId="10" fillId="0" borderId="73" xfId="0" quotePrefix="1" applyNumberFormat="1" applyFont="1" applyBorder="1" applyAlignment="1">
      <alignment horizontal="center"/>
    </xf>
    <xf numFmtId="49" fontId="10" fillId="0" borderId="71" xfId="10" quotePrefix="1" applyNumberFormat="1" applyBorder="1" applyAlignment="1">
      <alignment horizontal="center"/>
    </xf>
    <xf numFmtId="166" fontId="10" fillId="0" borderId="72" xfId="10" applyBorder="1"/>
    <xf numFmtId="166" fontId="24" fillId="0" borderId="10" xfId="0" applyFont="1" applyBorder="1"/>
    <xf numFmtId="49" fontId="29" fillId="0" borderId="43" xfId="0" applyNumberFormat="1" applyFont="1" applyBorder="1" applyAlignment="1">
      <alignment horizontal="center"/>
    </xf>
    <xf numFmtId="166" fontId="10" fillId="0" borderId="41" xfId="10" applyBorder="1" applyAlignment="1">
      <alignment horizontal="left"/>
    </xf>
    <xf numFmtId="166" fontId="10" fillId="0" borderId="41" xfId="10" applyBorder="1"/>
    <xf numFmtId="166" fontId="10" fillId="0" borderId="43" xfId="10" applyBorder="1"/>
    <xf numFmtId="166" fontId="13" fillId="0" borderId="69" xfId="10" applyFont="1" applyBorder="1" applyAlignment="1">
      <alignment horizontal="left"/>
    </xf>
    <xf numFmtId="166" fontId="10" fillId="0" borderId="69" xfId="10" applyBorder="1"/>
    <xf numFmtId="166" fontId="29" fillId="0" borderId="74" xfId="0" applyFont="1" applyBorder="1"/>
    <xf numFmtId="166" fontId="29" fillId="0" borderId="42" xfId="0" applyFont="1" applyBorder="1" applyAlignment="1">
      <alignment horizontal="left"/>
    </xf>
    <xf numFmtId="166" fontId="29" fillId="0" borderId="25" xfId="0" applyFont="1" applyBorder="1" applyAlignment="1">
      <alignment horizontal="left" indent="2"/>
    </xf>
    <xf numFmtId="166" fontId="29" fillId="0" borderId="71" xfId="0" applyFont="1" applyBorder="1"/>
    <xf numFmtId="49" fontId="29" fillId="0" borderId="0" xfId="0" applyNumberFormat="1" applyFont="1" applyAlignment="1">
      <alignment horizontal="center"/>
    </xf>
    <xf numFmtId="166" fontId="29" fillId="0" borderId="25" xfId="0" quotePrefix="1" applyFont="1" applyBorder="1" applyAlignment="1">
      <alignment horizontal="left"/>
    </xf>
    <xf numFmtId="166" fontId="13" fillId="0" borderId="69" xfId="10" applyFont="1" applyBorder="1"/>
    <xf numFmtId="166" fontId="14" fillId="0" borderId="69" xfId="10" applyFont="1" applyBorder="1"/>
    <xf numFmtId="49" fontId="10" fillId="0" borderId="74" xfId="10" quotePrefix="1" applyNumberFormat="1" applyBorder="1" applyAlignment="1">
      <alignment horizontal="center"/>
    </xf>
    <xf numFmtId="49" fontId="10" fillId="0" borderId="73" xfId="10" quotePrefix="1" applyNumberFormat="1" applyBorder="1" applyAlignment="1">
      <alignment horizontal="center"/>
    </xf>
    <xf numFmtId="166" fontId="13" fillId="0" borderId="69" xfId="0" applyFont="1" applyBorder="1" applyAlignment="1">
      <alignment horizontal="left"/>
    </xf>
    <xf numFmtId="49" fontId="13" fillId="0" borderId="73" xfId="10" applyNumberFormat="1" applyFont="1" applyBorder="1" applyAlignment="1">
      <alignment horizontal="center"/>
    </xf>
    <xf numFmtId="166" fontId="13" fillId="0" borderId="67" xfId="10" applyFont="1" applyBorder="1"/>
    <xf numFmtId="0" fontId="9" fillId="0" borderId="0" xfId="3"/>
    <xf numFmtId="166" fontId="10" fillId="0" borderId="59" xfId="8" applyBorder="1"/>
    <xf numFmtId="0" fontId="9" fillId="0" borderId="59" xfId="3" applyBorder="1"/>
    <xf numFmtId="166" fontId="10" fillId="0" borderId="0" xfId="8"/>
    <xf numFmtId="0" fontId="29" fillId="0" borderId="0" xfId="3" applyFont="1" applyAlignment="1">
      <alignment horizontal="center"/>
    </xf>
    <xf numFmtId="0" fontId="26" fillId="0" borderId="73" xfId="3" applyFont="1" applyBorder="1" applyAlignment="1">
      <alignment horizontal="center" vertical="top" wrapText="1"/>
    </xf>
    <xf numFmtId="49" fontId="29" fillId="0" borderId="71" xfId="3" quotePrefix="1" applyNumberFormat="1" applyFont="1" applyBorder="1" applyAlignment="1">
      <alignment horizontal="center"/>
    </xf>
    <xf numFmtId="0" fontId="29" fillId="0" borderId="73" xfId="3" applyFont="1" applyBorder="1"/>
    <xf numFmtId="0" fontId="29" fillId="0" borderId="0" xfId="3" applyFont="1"/>
    <xf numFmtId="0" fontId="26" fillId="0" borderId="70" xfId="3" applyFont="1" applyBorder="1" applyAlignment="1">
      <alignment horizontal="right"/>
    </xf>
    <xf numFmtId="0" fontId="29" fillId="0" borderId="71" xfId="3" applyFont="1" applyBorder="1"/>
    <xf numFmtId="0" fontId="26" fillId="0" borderId="10" xfId="3" applyFont="1" applyBorder="1" applyAlignment="1">
      <alignment horizontal="right"/>
    </xf>
    <xf numFmtId="0" fontId="29" fillId="0" borderId="74" xfId="3" applyFont="1" applyBorder="1"/>
    <xf numFmtId="0" fontId="26" fillId="0" borderId="10" xfId="3" applyFont="1" applyBorder="1"/>
    <xf numFmtId="0" fontId="26" fillId="0" borderId="70" xfId="3" applyFont="1" applyBorder="1"/>
    <xf numFmtId="0" fontId="26" fillId="0" borderId="4" xfId="3" applyFont="1" applyBorder="1"/>
    <xf numFmtId="0" fontId="83" fillId="0" borderId="0" xfId="208" applyFont="1" applyAlignment="1">
      <alignment wrapText="1"/>
    </xf>
    <xf numFmtId="0" fontId="9" fillId="0" borderId="0" xfId="208" quotePrefix="1" applyFont="1" applyAlignment="1">
      <alignment horizontal="right"/>
    </xf>
    <xf numFmtId="0" fontId="26" fillId="0" borderId="0" xfId="96" applyFont="1"/>
    <xf numFmtId="0" fontId="26" fillId="0" borderId="0" xfId="208" applyFont="1"/>
    <xf numFmtId="166" fontId="25" fillId="0" borderId="0" xfId="8" quotePrefix="1" applyFont="1"/>
    <xf numFmtId="0" fontId="26" fillId="0" borderId="2" xfId="3" applyFont="1" applyBorder="1"/>
    <xf numFmtId="0" fontId="9" fillId="0" borderId="0" xfId="3" quotePrefix="1"/>
    <xf numFmtId="0" fontId="26" fillId="0" borderId="4" xfId="3" applyFont="1" applyBorder="1" applyAlignment="1">
      <alignment horizontal="right"/>
    </xf>
    <xf numFmtId="49" fontId="9" fillId="0" borderId="0" xfId="208" applyNumberFormat="1" applyFont="1"/>
    <xf numFmtId="49" fontId="9" fillId="0" borderId="0" xfId="208" applyNumberFormat="1" applyFont="1" applyAlignment="1">
      <alignment horizontal="left"/>
    </xf>
    <xf numFmtId="166" fontId="26" fillId="0" borderId="25" xfId="0" applyFont="1" applyBorder="1"/>
    <xf numFmtId="49" fontId="9" fillId="0" borderId="71" xfId="2" applyNumberFormat="1" applyBorder="1" applyAlignment="1">
      <alignment horizontal="center"/>
    </xf>
    <xf numFmtId="166" fontId="26" fillId="0" borderId="25" xfId="0" quotePrefix="1" applyFont="1" applyBorder="1" applyAlignment="1">
      <alignment wrapText="1"/>
    </xf>
    <xf numFmtId="49" fontId="92" fillId="0" borderId="73" xfId="6" applyNumberFormat="1" applyFont="1" applyBorder="1" applyAlignment="1">
      <alignment horizontal="center"/>
    </xf>
    <xf numFmtId="0" fontId="0" fillId="0" borderId="59" xfId="7" applyFont="1" applyBorder="1" applyAlignment="1">
      <alignment horizontal="left"/>
    </xf>
    <xf numFmtId="166" fontId="10" fillId="0" borderId="75" xfId="0" applyFont="1" applyBorder="1" applyAlignment="1">
      <alignment horizontal="center"/>
    </xf>
    <xf numFmtId="0" fontId="29" fillId="6" borderId="71" xfId="3" applyFont="1" applyFill="1" applyBorder="1"/>
    <xf numFmtId="0" fontId="29" fillId="6" borderId="74" xfId="3" applyFont="1" applyFill="1" applyBorder="1"/>
    <xf numFmtId="166" fontId="0" fillId="0" borderId="28" xfId="0" applyBorder="1" applyAlignment="1">
      <alignment horizontal="left"/>
    </xf>
    <xf numFmtId="166" fontId="0" fillId="0" borderId="29" xfId="0" applyBorder="1" applyAlignment="1">
      <alignment horizontal="left"/>
    </xf>
    <xf numFmtId="166" fontId="0" fillId="0" borderId="25" xfId="0" applyBorder="1" applyAlignment="1">
      <alignment horizontal="left"/>
    </xf>
    <xf numFmtId="0" fontId="25" fillId="0" borderId="42" xfId="5" applyFont="1" applyBorder="1" applyAlignment="1">
      <alignment horizontal="left"/>
    </xf>
    <xf numFmtId="166" fontId="0" fillId="0" borderId="26" xfId="0" applyBorder="1" applyAlignment="1">
      <alignment horizontal="left"/>
    </xf>
    <xf numFmtId="49" fontId="9" fillId="0" borderId="0" xfId="0" applyNumberFormat="1" applyFont="1" applyAlignment="1">
      <alignment horizontal="left"/>
    </xf>
    <xf numFmtId="166" fontId="10" fillId="0" borderId="77" xfId="10" applyBorder="1"/>
    <xf numFmtId="166" fontId="10" fillId="0" borderId="76" xfId="10" applyBorder="1"/>
    <xf numFmtId="37" fontId="10" fillId="0" borderId="59" xfId="13" applyFont="1" applyBorder="1"/>
    <xf numFmtId="49" fontId="10" fillId="0" borderId="73" xfId="0" applyNumberFormat="1" applyFont="1" applyBorder="1" applyAlignment="1">
      <alignment horizontal="center"/>
    </xf>
    <xf numFmtId="49" fontId="0" fillId="0" borderId="11" xfId="7" applyNumberFormat="1" applyFont="1" applyBorder="1" applyAlignment="1">
      <alignment horizontal="center"/>
    </xf>
    <xf numFmtId="0" fontId="13" fillId="0" borderId="10" xfId="7" applyFont="1" applyBorder="1"/>
    <xf numFmtId="49" fontId="13" fillId="0" borderId="11" xfId="7" applyNumberFormat="1" applyFont="1" applyBorder="1" applyAlignment="1">
      <alignment horizontal="center"/>
    </xf>
    <xf numFmtId="49" fontId="0" fillId="0" borderId="31" xfId="0" applyNumberFormat="1" applyBorder="1" applyAlignment="1">
      <alignment horizontal="center"/>
    </xf>
    <xf numFmtId="49" fontId="0" fillId="0" borderId="32" xfId="0" applyNumberFormat="1" applyBorder="1" applyAlignment="1">
      <alignment horizontal="center"/>
    </xf>
    <xf numFmtId="166" fontId="13" fillId="0" borderId="26" xfId="0" applyFont="1" applyBorder="1" applyAlignment="1">
      <alignment horizontal="left" wrapText="1"/>
    </xf>
    <xf numFmtId="166" fontId="0" fillId="0" borderId="17" xfId="0" applyBorder="1"/>
    <xf numFmtId="166" fontId="0" fillId="0" borderId="13" xfId="0" quotePrefix="1" applyBorder="1" applyAlignment="1">
      <alignment horizontal="center"/>
    </xf>
    <xf numFmtId="166" fontId="0" fillId="0" borderId="20" xfId="0" quotePrefix="1" applyBorder="1" applyAlignment="1">
      <alignment horizontal="center"/>
    </xf>
    <xf numFmtId="166" fontId="0" fillId="0" borderId="26" xfId="0" quotePrefix="1" applyBorder="1" applyAlignment="1">
      <alignment horizontal="left"/>
    </xf>
    <xf numFmtId="167" fontId="0" fillId="0" borderId="13" xfId="0" applyNumberFormat="1" applyBorder="1"/>
    <xf numFmtId="167" fontId="0" fillId="0" borderId="20" xfId="0" applyNumberFormat="1" applyBorder="1"/>
    <xf numFmtId="0" fontId="9" fillId="0" borderId="0" xfId="5" applyAlignment="1">
      <alignment horizontal="center"/>
    </xf>
    <xf numFmtId="0" fontId="36" fillId="0" borderId="0" xfId="5" applyFont="1" applyAlignment="1">
      <alignment horizontal="center"/>
    </xf>
    <xf numFmtId="0" fontId="25" fillId="0" borderId="0" xfId="5" quotePrefix="1" applyFont="1" applyAlignment="1">
      <alignment horizontal="center"/>
    </xf>
    <xf numFmtId="0" fontId="25" fillId="0" borderId="3" xfId="5" applyFont="1" applyBorder="1" applyAlignment="1">
      <alignment vertical="center"/>
    </xf>
    <xf numFmtId="0" fontId="25" fillId="0" borderId="4" xfId="5" applyFont="1" applyBorder="1" applyAlignment="1">
      <alignment vertical="center"/>
    </xf>
    <xf numFmtId="0" fontId="25" fillId="0" borderId="4" xfId="5" quotePrefix="1" applyFont="1" applyBorder="1" applyAlignment="1">
      <alignment horizontal="center"/>
    </xf>
    <xf numFmtId="49" fontId="9" fillId="0" borderId="2" xfId="5" applyNumberFormat="1" applyBorder="1" applyAlignment="1">
      <alignment horizontal="center"/>
    </xf>
    <xf numFmtId="0" fontId="9" fillId="0" borderId="25" xfId="5" applyBorder="1" applyAlignment="1">
      <alignment horizontal="left" vertical="center"/>
    </xf>
    <xf numFmtId="0" fontId="9" fillId="0" borderId="28" xfId="5" applyBorder="1" applyAlignment="1">
      <alignment horizontal="left" vertical="center"/>
    </xf>
    <xf numFmtId="0" fontId="9" fillId="0" borderId="42" xfId="5" applyBorder="1" applyAlignment="1">
      <alignment horizontal="left" vertical="center"/>
    </xf>
    <xf numFmtId="0" fontId="9" fillId="0" borderId="41" xfId="5" applyBorder="1"/>
    <xf numFmtId="0" fontId="25" fillId="0" borderId="41" xfId="5" applyFont="1" applyBorder="1"/>
    <xf numFmtId="0" fontId="25" fillId="0" borderId="42" xfId="5" applyFont="1" applyBorder="1" applyAlignment="1">
      <alignment horizontal="left" vertical="center"/>
    </xf>
    <xf numFmtId="0" fontId="25" fillId="0" borderId="39" xfId="5" applyFont="1" applyBorder="1" applyAlignment="1">
      <alignment horizontal="left" vertical="center"/>
    </xf>
    <xf numFmtId="0" fontId="9" fillId="0" borderId="34" xfId="5" applyBorder="1"/>
    <xf numFmtId="49" fontId="9" fillId="0" borderId="40" xfId="5" applyNumberFormat="1" applyBorder="1" applyAlignment="1">
      <alignment horizontal="center"/>
    </xf>
    <xf numFmtId="0" fontId="9" fillId="0" borderId="3" xfId="5" applyBorder="1"/>
    <xf numFmtId="49" fontId="9" fillId="0" borderId="0" xfId="5" applyNumberFormat="1" applyAlignment="1">
      <alignment horizontal="center"/>
    </xf>
    <xf numFmtId="0" fontId="25" fillId="0" borderId="39" xfId="5" applyFont="1" applyBorder="1" applyAlignment="1">
      <alignment horizontal="center" vertical="center"/>
    </xf>
    <xf numFmtId="0" fontId="9" fillId="0" borderId="70" xfId="5" applyBorder="1"/>
    <xf numFmtId="166" fontId="29" fillId="0" borderId="26" xfId="0" quotePrefix="1" applyFont="1" applyBorder="1" applyAlignment="1">
      <alignment horizontal="left"/>
    </xf>
    <xf numFmtId="166" fontId="29" fillId="0" borderId="25" xfId="0" applyFont="1" applyBorder="1"/>
    <xf numFmtId="166" fontId="29" fillId="0" borderId="29" xfId="0" applyFont="1" applyBorder="1" applyAlignment="1">
      <alignment wrapText="1"/>
    </xf>
    <xf numFmtId="167" fontId="29" fillId="0" borderId="71" xfId="0" applyNumberFormat="1" applyFont="1" applyBorder="1"/>
    <xf numFmtId="166" fontId="29" fillId="0" borderId="42" xfId="0" quotePrefix="1" applyFont="1" applyBorder="1" applyAlignment="1">
      <alignment horizontal="left"/>
    </xf>
    <xf numFmtId="166" fontId="26" fillId="0" borderId="41" xfId="0" applyFont="1" applyBorder="1"/>
    <xf numFmtId="166" fontId="29" fillId="0" borderId="29" xfId="0" applyFont="1" applyBorder="1" applyAlignment="1">
      <alignment horizontal="left" indent="1"/>
    </xf>
    <xf numFmtId="166" fontId="29" fillId="0" borderId="41" xfId="0" applyFont="1" applyBorder="1"/>
    <xf numFmtId="166" fontId="26" fillId="0" borderId="29" xfId="0" applyFont="1" applyBorder="1" applyAlignment="1">
      <alignment horizontal="left" indent="1"/>
    </xf>
    <xf numFmtId="166" fontId="26" fillId="0" borderId="0" xfId="0" applyFont="1"/>
    <xf numFmtId="166" fontId="29" fillId="0" borderId="29" xfId="0" applyFont="1" applyBorder="1" applyAlignment="1">
      <alignment horizontal="left"/>
    </xf>
    <xf numFmtId="167" fontId="29" fillId="0" borderId="73" xfId="0" applyNumberFormat="1" applyFont="1" applyBorder="1"/>
    <xf numFmtId="166" fontId="26" fillId="0" borderId="41" xfId="0" applyFont="1" applyBorder="1" applyAlignment="1">
      <alignment horizontal="left" indent="1"/>
    </xf>
    <xf numFmtId="49" fontId="26" fillId="0" borderId="0" xfId="0" applyNumberFormat="1" applyFont="1" applyAlignment="1">
      <alignment horizontal="center"/>
    </xf>
    <xf numFmtId="166" fontId="26" fillId="0" borderId="26" xfId="0" applyFont="1" applyBorder="1" applyAlignment="1">
      <alignment horizontal="left" indent="1"/>
    </xf>
    <xf numFmtId="166" fontId="29" fillId="0" borderId="28" xfId="0" applyFont="1" applyBorder="1" applyAlignment="1">
      <alignment horizontal="left" indent="2"/>
    </xf>
    <xf numFmtId="166" fontId="29" fillId="0" borderId="42" xfId="0" applyFont="1" applyBorder="1" applyAlignment="1">
      <alignment horizontal="left" indent="2"/>
    </xf>
    <xf numFmtId="167" fontId="29" fillId="0" borderId="74" xfId="0" applyNumberFormat="1" applyFont="1" applyBorder="1"/>
    <xf numFmtId="166" fontId="26" fillId="0" borderId="34" xfId="0" applyFont="1" applyBorder="1" applyAlignment="1">
      <alignment horizontal="left" indent="1"/>
    </xf>
    <xf numFmtId="167" fontId="29" fillId="0" borderId="70" xfId="0" applyNumberFormat="1" applyFont="1" applyBorder="1" applyAlignment="1">
      <alignment horizontal="center"/>
    </xf>
    <xf numFmtId="166" fontId="29" fillId="0" borderId="25" xfId="0" applyFont="1" applyBorder="1" applyAlignment="1">
      <alignment horizontal="left" wrapText="1"/>
    </xf>
    <xf numFmtId="49" fontId="26" fillId="0" borderId="3" xfId="0" applyNumberFormat="1" applyFont="1" applyBorder="1" applyAlignment="1">
      <alignment horizontal="center"/>
    </xf>
    <xf numFmtId="49" fontId="29" fillId="0" borderId="76" xfId="0" applyNumberFormat="1" applyFont="1" applyBorder="1" applyAlignment="1">
      <alignment horizontal="center"/>
    </xf>
    <xf numFmtId="166" fontId="29" fillId="0" borderId="71" xfId="0" quotePrefix="1" applyFont="1" applyBorder="1" applyAlignment="1">
      <alignment horizontal="center"/>
    </xf>
    <xf numFmtId="166" fontId="29" fillId="0" borderId="26" xfId="9" quotePrefix="1" applyFont="1" applyBorder="1" applyAlignment="1">
      <alignment wrapText="1"/>
    </xf>
    <xf numFmtId="166" fontId="26" fillId="0" borderId="70" xfId="0" applyFont="1" applyBorder="1" applyAlignment="1">
      <alignment horizontal="center"/>
    </xf>
    <xf numFmtId="166" fontId="29" fillId="0" borderId="3" xfId="0" applyFont="1" applyBorder="1"/>
    <xf numFmtId="166" fontId="29" fillId="0" borderId="4" xfId="0" applyFont="1" applyBorder="1"/>
    <xf numFmtId="49" fontId="87" fillId="0" borderId="8" xfId="6" applyNumberFormat="1" applyFont="1" applyBorder="1"/>
    <xf numFmtId="49" fontId="29" fillId="0" borderId="8" xfId="6" applyNumberFormat="1" applyFont="1" applyBorder="1"/>
    <xf numFmtId="49" fontId="88" fillId="0" borderId="0" xfId="11" applyNumberFormat="1" applyFont="1" applyAlignment="1">
      <alignment horizontal="center"/>
    </xf>
    <xf numFmtId="166" fontId="29" fillId="0" borderId="69" xfId="0" applyFont="1" applyBorder="1" applyAlignment="1">
      <alignment wrapText="1"/>
    </xf>
    <xf numFmtId="49" fontId="9" fillId="0" borderId="71" xfId="2" quotePrefix="1" applyNumberFormat="1" applyBorder="1" applyAlignment="1">
      <alignment horizontal="center"/>
    </xf>
    <xf numFmtId="166" fontId="26" fillId="0" borderId="69" xfId="0" quotePrefix="1" applyFont="1" applyBorder="1" applyAlignment="1">
      <alignment horizontal="left"/>
    </xf>
    <xf numFmtId="49" fontId="26" fillId="0" borderId="0" xfId="6" applyNumberFormat="1" applyFont="1" applyAlignment="1">
      <alignment horizontal="left"/>
    </xf>
    <xf numFmtId="0" fontId="26" fillId="0" borderId="0" xfId="206" applyFont="1"/>
    <xf numFmtId="0" fontId="29" fillId="0" borderId="26" xfId="206" applyFont="1" applyBorder="1"/>
    <xf numFmtId="0" fontId="29" fillId="0" borderId="29" xfId="206" applyFont="1" applyBorder="1"/>
    <xf numFmtId="0" fontId="29" fillId="0" borderId="29" xfId="206" applyFont="1" applyBorder="1" applyAlignment="1">
      <alignment wrapText="1"/>
    </xf>
    <xf numFmtId="0" fontId="26" fillId="0" borderId="29" xfId="206" applyFont="1" applyBorder="1"/>
    <xf numFmtId="0" fontId="29" fillId="0" borderId="0" xfId="206" applyFont="1"/>
    <xf numFmtId="0" fontId="26" fillId="0" borderId="34" xfId="206" applyFont="1" applyBorder="1"/>
    <xf numFmtId="49" fontId="29" fillId="0" borderId="0" xfId="6" quotePrefix="1" applyNumberFormat="1" applyFont="1" applyAlignment="1">
      <alignment horizontal="center"/>
    </xf>
    <xf numFmtId="49" fontId="89" fillId="0" borderId="0" xfId="6" applyNumberFormat="1" applyFont="1" applyAlignment="1">
      <alignment horizontal="right"/>
    </xf>
    <xf numFmtId="166" fontId="13" fillId="0" borderId="29" xfId="0" applyFont="1" applyBorder="1"/>
    <xf numFmtId="0" fontId="10" fillId="0" borderId="0" xfId="5" quotePrefix="1" applyFont="1" applyAlignment="1">
      <alignment horizontal="center"/>
    </xf>
    <xf numFmtId="0" fontId="13" fillId="0" borderId="0" xfId="5" quotePrefix="1" applyFont="1" applyAlignment="1">
      <alignment horizontal="center"/>
    </xf>
    <xf numFmtId="0" fontId="13" fillId="0" borderId="2" xfId="5" applyFont="1" applyBorder="1" applyAlignment="1">
      <alignment vertical="center"/>
    </xf>
    <xf numFmtId="0" fontId="13" fillId="0" borderId="3" xfId="5" applyFont="1" applyBorder="1" applyAlignment="1">
      <alignment vertical="center"/>
    </xf>
    <xf numFmtId="0" fontId="13" fillId="0" borderId="4" xfId="5" applyFont="1" applyBorder="1" applyAlignment="1">
      <alignment vertical="center"/>
    </xf>
    <xf numFmtId="0" fontId="13" fillId="0" borderId="0" xfId="5" applyFont="1"/>
    <xf numFmtId="49" fontId="10" fillId="0" borderId="2" xfId="5" applyNumberFormat="1" applyFont="1" applyBorder="1" applyAlignment="1">
      <alignment horizontal="center"/>
    </xf>
    <xf numFmtId="0" fontId="10" fillId="0" borderId="73" xfId="5" applyFont="1" applyBorder="1"/>
    <xf numFmtId="0" fontId="10" fillId="0" borderId="71" xfId="5" applyFont="1" applyBorder="1"/>
    <xf numFmtId="0" fontId="13" fillId="0" borderId="41" xfId="5" applyFont="1" applyBorder="1"/>
    <xf numFmtId="0" fontId="13" fillId="0" borderId="39" xfId="5" applyFont="1" applyBorder="1" applyAlignment="1">
      <alignment horizontal="center" vertical="center"/>
    </xf>
    <xf numFmtId="0" fontId="10" fillId="0" borderId="34" xfId="5" applyFont="1" applyBorder="1"/>
    <xf numFmtId="0" fontId="10" fillId="0" borderId="70" xfId="5" applyFont="1" applyBorder="1"/>
    <xf numFmtId="49" fontId="10" fillId="0" borderId="0" xfId="5" applyNumberFormat="1" applyFont="1" applyAlignment="1">
      <alignment horizontal="center"/>
    </xf>
    <xf numFmtId="0" fontId="10" fillId="0" borderId="3" xfId="5" quotePrefix="1" applyFont="1" applyBorder="1" applyAlignment="1">
      <alignment horizontal="center"/>
    </xf>
    <xf numFmtId="49" fontId="10" fillId="0" borderId="43" xfId="5" applyNumberFormat="1" applyFont="1" applyBorder="1" applyAlignment="1">
      <alignment horizontal="center"/>
    </xf>
    <xf numFmtId="49" fontId="10" fillId="0" borderId="40" xfId="5" applyNumberFormat="1" applyFont="1" applyBorder="1" applyAlignment="1">
      <alignment horizontal="center"/>
    </xf>
    <xf numFmtId="166" fontId="30" fillId="0" borderId="0" xfId="0" applyFont="1"/>
    <xf numFmtId="166" fontId="0" fillId="0" borderId="13" xfId="0" applyBorder="1" applyAlignment="1">
      <alignment horizontal="centerContinuous"/>
    </xf>
    <xf numFmtId="166" fontId="38" fillId="0" borderId="0" xfId="0" applyFont="1"/>
    <xf numFmtId="166" fontId="10" fillId="0" borderId="39" xfId="10" applyBorder="1"/>
    <xf numFmtId="166" fontId="10" fillId="0" borderId="34" xfId="10" applyBorder="1" applyAlignment="1">
      <alignment horizontal="left"/>
    </xf>
    <xf numFmtId="166" fontId="10" fillId="0" borderId="34" xfId="10" applyBorder="1"/>
    <xf numFmtId="166" fontId="10" fillId="0" borderId="78" xfId="10" applyBorder="1"/>
    <xf numFmtId="166" fontId="12" fillId="0" borderId="0" xfId="0" applyFont="1" applyAlignment="1">
      <alignment horizontal="center" vertical="top"/>
    </xf>
    <xf numFmtId="166" fontId="12" fillId="0" borderId="0" xfId="0" applyFont="1" applyAlignment="1">
      <alignment vertical="top"/>
    </xf>
    <xf numFmtId="166" fontId="12" fillId="0" borderId="59" xfId="0" applyFont="1" applyBorder="1" applyAlignment="1">
      <alignment vertical="top"/>
    </xf>
    <xf numFmtId="166" fontId="9" fillId="0" borderId="0" xfId="0" applyFont="1" applyAlignment="1">
      <alignment horizontal="left"/>
    </xf>
    <xf numFmtId="166" fontId="0" fillId="0" borderId="29" xfId="10" applyFont="1" applyBorder="1" applyAlignment="1">
      <alignment horizontal="left"/>
    </xf>
    <xf numFmtId="49" fontId="10" fillId="0" borderId="11" xfId="0" applyNumberFormat="1" applyFont="1" applyBorder="1" applyAlignment="1">
      <alignment horizontal="center"/>
    </xf>
    <xf numFmtId="166" fontId="13" fillId="0" borderId="29" xfId="0" quotePrefix="1" applyFont="1" applyBorder="1" applyAlignment="1">
      <alignment horizontal="left"/>
    </xf>
    <xf numFmtId="0" fontId="13" fillId="0" borderId="0" xfId="7" applyFont="1" applyAlignment="1">
      <alignment horizontal="center"/>
    </xf>
    <xf numFmtId="166" fontId="0" fillId="29" borderId="0" xfId="205" applyFont="1" applyFill="1"/>
    <xf numFmtId="166" fontId="10" fillId="29" borderId="0" xfId="205" applyFill="1"/>
    <xf numFmtId="166" fontId="10" fillId="0" borderId="68" xfId="0" applyFont="1" applyBorder="1"/>
    <xf numFmtId="166" fontId="10" fillId="0" borderId="69" xfId="0" applyFont="1" applyBorder="1"/>
    <xf numFmtId="166" fontId="10" fillId="0" borderId="77" xfId="0" applyFont="1" applyBorder="1"/>
    <xf numFmtId="166" fontId="13" fillId="0" borderId="59" xfId="0" applyFont="1" applyBorder="1" applyAlignment="1">
      <alignment horizontal="center"/>
    </xf>
    <xf numFmtId="166" fontId="14" fillId="0" borderId="59" xfId="0" applyFont="1" applyBorder="1"/>
    <xf numFmtId="166" fontId="10" fillId="0" borderId="70" xfId="0" applyFont="1" applyBorder="1"/>
    <xf numFmtId="49" fontId="13" fillId="0" borderId="5" xfId="10" applyNumberFormat="1" applyFont="1" applyBorder="1" applyAlignment="1">
      <alignment horizontal="center"/>
    </xf>
    <xf numFmtId="49" fontId="10" fillId="0" borderId="5" xfId="10" applyNumberFormat="1" applyBorder="1" applyAlignment="1">
      <alignment horizontal="center"/>
    </xf>
    <xf numFmtId="49" fontId="10" fillId="0" borderId="79" xfId="0" quotePrefix="1" applyNumberFormat="1" applyFont="1" applyBorder="1" applyAlignment="1">
      <alignment horizontal="center"/>
    </xf>
    <xf numFmtId="49" fontId="10" fillId="0" borderId="79" xfId="0" applyNumberFormat="1" applyFont="1" applyBorder="1" applyAlignment="1">
      <alignment horizontal="center"/>
    </xf>
    <xf numFmtId="166" fontId="10" fillId="0" borderId="80" xfId="0" applyFont="1" applyBorder="1" applyAlignment="1">
      <alignment horizontal="left"/>
    </xf>
    <xf numFmtId="166" fontId="10" fillId="0" borderId="80" xfId="0" applyFont="1" applyBorder="1"/>
    <xf numFmtId="166" fontId="10" fillId="0" borderId="82" xfId="0" applyFont="1" applyBorder="1" applyAlignment="1">
      <alignment horizontal="left"/>
    </xf>
    <xf numFmtId="166" fontId="10" fillId="0" borderId="82" xfId="0" applyFont="1" applyBorder="1"/>
    <xf numFmtId="166" fontId="10" fillId="0" borderId="83" xfId="0" applyFont="1" applyBorder="1" applyAlignment="1">
      <alignment horizontal="left"/>
    </xf>
    <xf numFmtId="166" fontId="10" fillId="0" borderId="83" xfId="0" applyFont="1" applyBorder="1"/>
    <xf numFmtId="0" fontId="10" fillId="0" borderId="83" xfId="204" applyFont="1" applyBorder="1"/>
    <xf numFmtId="0" fontId="10" fillId="0" borderId="84" xfId="204" applyFont="1" applyBorder="1"/>
    <xf numFmtId="0" fontId="10" fillId="0" borderId="84" xfId="204" applyFont="1" applyBorder="1" applyAlignment="1">
      <alignment horizontal="left"/>
    </xf>
    <xf numFmtId="0" fontId="10" fillId="0" borderId="85" xfId="204" applyFont="1" applyBorder="1"/>
    <xf numFmtId="0" fontId="10" fillId="0" borderId="85" xfId="204" applyFont="1" applyBorder="1" applyAlignment="1">
      <alignment horizontal="right"/>
    </xf>
    <xf numFmtId="0" fontId="10" fillId="0" borderId="83" xfId="204" applyFont="1" applyBorder="1" applyAlignment="1">
      <alignment horizontal="left"/>
    </xf>
    <xf numFmtId="166" fontId="0" fillId="0" borderId="86" xfId="0" applyBorder="1" applyAlignment="1">
      <alignment horizontal="centerContinuous" vertical="top" wrapText="1"/>
    </xf>
    <xf numFmtId="166" fontId="0" fillId="0" borderId="75" xfId="0" applyBorder="1" applyAlignment="1">
      <alignment horizontal="centerContinuous" vertical="top" wrapText="1"/>
    </xf>
    <xf numFmtId="49" fontId="10" fillId="0" borderId="70" xfId="0" applyNumberFormat="1" applyFont="1" applyBorder="1" applyAlignment="1">
      <alignment horizontal="center"/>
    </xf>
    <xf numFmtId="166" fontId="10" fillId="0" borderId="95" xfId="0" applyFont="1" applyBorder="1"/>
    <xf numFmtId="37" fontId="10" fillId="0" borderId="96" xfId="0" applyNumberFormat="1" applyFont="1" applyBorder="1"/>
    <xf numFmtId="49" fontId="0" fillId="0" borderId="71" xfId="0" quotePrefix="1" applyNumberFormat="1" applyBorder="1" applyAlignment="1">
      <alignment horizontal="right" vertical="top"/>
    </xf>
    <xf numFmtId="166" fontId="10" fillId="0" borderId="71" xfId="0" applyFont="1" applyBorder="1" applyAlignment="1">
      <alignment wrapText="1"/>
    </xf>
    <xf numFmtId="49" fontId="13" fillId="0" borderId="23" xfId="0" applyNumberFormat="1" applyFont="1" applyBorder="1"/>
    <xf numFmtId="166" fontId="10" fillId="0" borderId="79" xfId="0" applyFont="1" applyBorder="1"/>
    <xf numFmtId="166" fontId="10" fillId="0" borderId="74" xfId="0" applyFont="1" applyBorder="1"/>
    <xf numFmtId="37" fontId="10" fillId="0" borderId="95" xfId="0" applyNumberFormat="1" applyFont="1" applyBorder="1"/>
    <xf numFmtId="166" fontId="10" fillId="0" borderId="96" xfId="0" applyFont="1" applyBorder="1"/>
    <xf numFmtId="166" fontId="0" fillId="0" borderId="74" xfId="0" quotePrefix="1" applyBorder="1" applyAlignment="1">
      <alignment horizontal="center"/>
    </xf>
    <xf numFmtId="166" fontId="13" fillId="0" borderId="74" xfId="0" applyFont="1" applyBorder="1" applyAlignment="1">
      <alignment horizontal="right"/>
    </xf>
    <xf numFmtId="166" fontId="10" fillId="0" borderId="99" xfId="0" applyFont="1" applyBorder="1"/>
    <xf numFmtId="166" fontId="41" fillId="0" borderId="99" xfId="0" applyFont="1" applyBorder="1" applyAlignment="1">
      <alignment horizontal="center"/>
    </xf>
    <xf numFmtId="166" fontId="0" fillId="0" borderId="69" xfId="0" quotePrefix="1" applyBorder="1" applyAlignment="1">
      <alignment horizontal="center"/>
    </xf>
    <xf numFmtId="49" fontId="13" fillId="0" borderId="76" xfId="0" applyNumberFormat="1" applyFont="1" applyBorder="1" applyAlignment="1">
      <alignment horizontal="right"/>
    </xf>
    <xf numFmtId="49" fontId="13" fillId="0" borderId="72" xfId="0" applyNumberFormat="1" applyFont="1" applyBorder="1" applyAlignment="1">
      <alignment horizontal="right"/>
    </xf>
    <xf numFmtId="166" fontId="0" fillId="0" borderId="84" xfId="0" applyBorder="1" applyAlignment="1">
      <alignment horizontal="center"/>
    </xf>
    <xf numFmtId="166" fontId="10" fillId="0" borderId="76" xfId="0" quotePrefix="1" applyFont="1" applyBorder="1" applyAlignment="1">
      <alignment horizontal="center"/>
    </xf>
    <xf numFmtId="166" fontId="10" fillId="0" borderId="72" xfId="0" quotePrefix="1" applyFont="1" applyBorder="1" applyAlignment="1">
      <alignment horizontal="center"/>
    </xf>
    <xf numFmtId="166" fontId="10" fillId="0" borderId="77" xfId="0" applyFont="1" applyBorder="1" applyAlignment="1">
      <alignment horizontal="center"/>
    </xf>
    <xf numFmtId="166" fontId="13" fillId="0" borderId="70" xfId="0" quotePrefix="1" applyFont="1" applyBorder="1" applyAlignment="1">
      <alignment horizontal="left"/>
    </xf>
    <xf numFmtId="166" fontId="13" fillId="0" borderId="3" xfId="0" quotePrefix="1" applyFont="1" applyBorder="1" applyAlignment="1">
      <alignment horizontal="left"/>
    </xf>
    <xf numFmtId="166" fontId="0" fillId="0" borderId="70" xfId="0" quotePrefix="1" applyBorder="1" applyAlignment="1">
      <alignment horizontal="left"/>
    </xf>
    <xf numFmtId="166" fontId="13" fillId="0" borderId="70" xfId="0" quotePrefix="1" applyFont="1" applyBorder="1"/>
    <xf numFmtId="166" fontId="13" fillId="0" borderId="70" xfId="0" quotePrefix="1" applyFont="1" applyBorder="1" applyAlignment="1">
      <alignment horizontal="center"/>
    </xf>
    <xf numFmtId="166" fontId="13" fillId="0" borderId="70" xfId="0" applyFont="1" applyBorder="1" applyAlignment="1">
      <alignment horizontal="center"/>
    </xf>
    <xf numFmtId="166" fontId="13" fillId="0" borderId="71" xfId="0" applyFont="1" applyBorder="1" applyAlignment="1">
      <alignment horizontal="center"/>
    </xf>
    <xf numFmtId="166" fontId="13" fillId="0" borderId="100" xfId="0" applyFont="1" applyBorder="1" applyAlignment="1">
      <alignment horizontal="center"/>
    </xf>
    <xf numFmtId="166" fontId="13" fillId="0" borderId="12" xfId="0" applyFont="1" applyBorder="1" applyAlignment="1">
      <alignment horizontal="center"/>
    </xf>
    <xf numFmtId="166" fontId="10" fillId="0" borderId="101" xfId="0" applyFont="1" applyBorder="1" applyAlignment="1">
      <alignment horizontal="center"/>
    </xf>
    <xf numFmtId="166" fontId="0" fillId="0" borderId="74" xfId="0" applyBorder="1"/>
    <xf numFmtId="166" fontId="0" fillId="0" borderId="74" xfId="0" applyBorder="1" applyAlignment="1">
      <alignment horizontal="center"/>
    </xf>
    <xf numFmtId="49" fontId="0" fillId="0" borderId="74" xfId="0" applyNumberFormat="1" applyBorder="1" applyAlignment="1">
      <alignment horizontal="center"/>
    </xf>
    <xf numFmtId="166" fontId="13" fillId="0" borderId="69" xfId="0" applyFont="1" applyBorder="1" applyAlignment="1">
      <alignment horizontal="center"/>
    </xf>
    <xf numFmtId="166" fontId="13" fillId="0" borderId="77" xfId="0" applyFont="1" applyBorder="1" applyAlignment="1">
      <alignment horizontal="center"/>
    </xf>
    <xf numFmtId="166" fontId="13" fillId="0" borderId="73" xfId="0" applyFont="1" applyBorder="1" applyAlignment="1">
      <alignment horizontal="center" wrapText="1"/>
    </xf>
    <xf numFmtId="166" fontId="13" fillId="0" borderId="71" xfId="0" quotePrefix="1" applyFont="1" applyBorder="1" applyAlignment="1">
      <alignment horizontal="center" wrapText="1"/>
    </xf>
    <xf numFmtId="166" fontId="13" fillId="0" borderId="79" xfId="0" applyFont="1" applyBorder="1" applyAlignment="1">
      <alignment horizontal="center"/>
    </xf>
    <xf numFmtId="166" fontId="13" fillId="0" borderId="73" xfId="0" applyFont="1" applyBorder="1" applyAlignment="1">
      <alignment horizontal="center"/>
    </xf>
    <xf numFmtId="166" fontId="10" fillId="0" borderId="74" xfId="0" applyFont="1" applyBorder="1" applyAlignment="1">
      <alignment horizontal="center"/>
    </xf>
    <xf numFmtId="49" fontId="0" fillId="0" borderId="74" xfId="0" applyNumberFormat="1" applyBorder="1" applyAlignment="1">
      <alignment horizontal="right"/>
    </xf>
    <xf numFmtId="166" fontId="13" fillId="0" borderId="99" xfId="0" applyFont="1" applyBorder="1" applyAlignment="1">
      <alignment horizontal="center" vertical="center" wrapText="1"/>
    </xf>
    <xf numFmtId="166" fontId="13" fillId="0" borderId="4" xfId="0" quotePrefix="1" applyFont="1" applyBorder="1" applyAlignment="1">
      <alignment horizontal="center" vertical="center" wrapText="1"/>
    </xf>
    <xf numFmtId="49" fontId="13" fillId="0" borderId="10" xfId="0" applyNumberFormat="1" applyFont="1" applyBorder="1" applyAlignment="1">
      <alignment horizontal="center"/>
    </xf>
    <xf numFmtId="166" fontId="10" fillId="0" borderId="79" xfId="0" applyFont="1" applyBorder="1" applyAlignment="1">
      <alignment horizontal="center"/>
    </xf>
    <xf numFmtId="49" fontId="13" fillId="0" borderId="0" xfId="0" applyNumberFormat="1" applyFont="1" applyAlignment="1">
      <alignment horizontal="center"/>
    </xf>
    <xf numFmtId="166" fontId="13" fillId="0" borderId="7" xfId="0" quotePrefix="1" applyFont="1" applyBorder="1" applyAlignment="1">
      <alignment horizontal="right"/>
    </xf>
    <xf numFmtId="166" fontId="13" fillId="0" borderId="74" xfId="0" applyFont="1" applyBorder="1"/>
    <xf numFmtId="166" fontId="13" fillId="0" borderId="69" xfId="0" applyFont="1" applyBorder="1"/>
    <xf numFmtId="37" fontId="22" fillId="0" borderId="7" xfId="0" applyNumberFormat="1" applyFont="1" applyBorder="1"/>
    <xf numFmtId="166" fontId="0" fillId="0" borderId="1" xfId="0" applyBorder="1" applyAlignment="1">
      <alignment horizontal="center"/>
    </xf>
    <xf numFmtId="166" fontId="0" fillId="0" borderId="99" xfId="0" applyBorder="1" applyAlignment="1">
      <alignment horizontal="center"/>
    </xf>
    <xf numFmtId="166" fontId="0" fillId="0" borderId="70" xfId="0" quotePrefix="1" applyBorder="1" applyAlignment="1">
      <alignment horizontal="center"/>
    </xf>
    <xf numFmtId="166" fontId="10" fillId="0" borderId="71" xfId="0" quotePrefix="1" applyFont="1" applyBorder="1" applyAlignment="1">
      <alignment horizontal="centerContinuous"/>
    </xf>
    <xf numFmtId="166" fontId="10" fillId="0" borderId="76" xfId="0" quotePrefix="1" applyFont="1" applyBorder="1" applyAlignment="1">
      <alignment horizontal="right"/>
    </xf>
    <xf numFmtId="166" fontId="0" fillId="0" borderId="72" xfId="0" quotePrefix="1" applyBorder="1" applyAlignment="1">
      <alignment horizontal="right"/>
    </xf>
    <xf numFmtId="166" fontId="0" fillId="0" borderId="70" xfId="0" applyBorder="1"/>
    <xf numFmtId="166" fontId="0" fillId="0" borderId="71" xfId="0" applyBorder="1"/>
    <xf numFmtId="166" fontId="10" fillId="0" borderId="104" xfId="0" applyFont="1" applyBorder="1" applyAlignment="1">
      <alignment horizontal="center"/>
    </xf>
    <xf numFmtId="168" fontId="10" fillId="0" borderId="105" xfId="0" applyNumberFormat="1" applyFont="1" applyBorder="1"/>
    <xf numFmtId="168" fontId="10" fillId="0" borderId="96" xfId="0" applyNumberFormat="1" applyFont="1" applyBorder="1"/>
    <xf numFmtId="166" fontId="13" fillId="0" borderId="106" xfId="0" quotePrefix="1" applyFont="1" applyBorder="1" applyAlignment="1">
      <alignment horizontal="left"/>
    </xf>
    <xf numFmtId="169" fontId="10" fillId="0" borderId="105" xfId="0" applyNumberFormat="1" applyFont="1" applyBorder="1"/>
    <xf numFmtId="169" fontId="10" fillId="0" borderId="96" xfId="0" applyNumberFormat="1" applyFont="1" applyBorder="1"/>
    <xf numFmtId="166" fontId="10" fillId="0" borderId="106" xfId="0" applyFont="1" applyBorder="1"/>
    <xf numFmtId="168" fontId="0" fillId="0" borderId="96" xfId="0" applyNumberFormat="1" applyBorder="1"/>
    <xf numFmtId="166" fontId="10" fillId="0" borderId="107" xfId="0" applyFont="1" applyBorder="1" applyAlignment="1">
      <alignment horizontal="center"/>
    </xf>
    <xf numFmtId="2" fontId="10" fillId="0" borderId="96" xfId="0" applyNumberFormat="1" applyFont="1" applyBorder="1" applyAlignment="1">
      <alignment horizontal="center"/>
    </xf>
    <xf numFmtId="167" fontId="10" fillId="0" borderId="96" xfId="0" applyNumberFormat="1" applyFont="1" applyBorder="1"/>
    <xf numFmtId="167" fontId="10" fillId="0" borderId="74" xfId="0" applyNumberFormat="1" applyFont="1" applyBorder="1"/>
    <xf numFmtId="167" fontId="10" fillId="0" borderId="79" xfId="0" applyNumberFormat="1" applyFont="1" applyBorder="1"/>
    <xf numFmtId="168" fontId="10" fillId="0" borderId="71" xfId="0" applyNumberFormat="1" applyFont="1" applyBorder="1"/>
    <xf numFmtId="169" fontId="10" fillId="0" borderId="71" xfId="0" applyNumberFormat="1" applyFont="1" applyBorder="1"/>
    <xf numFmtId="170" fontId="0" fillId="0" borderId="74" xfId="0" applyNumberFormat="1" applyBorder="1"/>
    <xf numFmtId="166" fontId="0" fillId="0" borderId="79" xfId="0" quotePrefix="1" applyBorder="1" applyAlignment="1">
      <alignment horizontal="center"/>
    </xf>
    <xf numFmtId="166" fontId="10" fillId="0" borderId="79" xfId="0" quotePrefix="1" applyFont="1" applyBorder="1" applyAlignment="1">
      <alignment horizontal="center"/>
    </xf>
    <xf numFmtId="37" fontId="31" fillId="0" borderId="99" xfId="13" applyFont="1" applyBorder="1"/>
    <xf numFmtId="37" fontId="10" fillId="0" borderId="77" xfId="13" applyFont="1" applyBorder="1" applyAlignment="1">
      <alignment horizontal="centerContinuous"/>
    </xf>
    <xf numFmtId="37" fontId="0" fillId="0" borderId="108" xfId="13" applyFont="1" applyBorder="1" applyAlignment="1">
      <alignment horizontal="center" vertical="top" wrapText="1"/>
    </xf>
    <xf numFmtId="37" fontId="31" fillId="0" borderId="109" xfId="13" applyFont="1" applyBorder="1"/>
    <xf numFmtId="37" fontId="10" fillId="0" borderId="110" xfId="13" quotePrefix="1" applyFont="1" applyBorder="1" applyProtection="1">
      <protection locked="0"/>
    </xf>
    <xf numFmtId="37" fontId="35" fillId="0" borderId="110" xfId="13" applyFont="1" applyBorder="1" applyProtection="1">
      <protection locked="0"/>
    </xf>
    <xf numFmtId="37" fontId="35" fillId="0" borderId="111" xfId="13" applyFont="1" applyBorder="1" applyProtection="1">
      <protection locked="0"/>
    </xf>
    <xf numFmtId="37" fontId="31" fillId="0" borderId="112" xfId="13" applyFont="1" applyBorder="1"/>
    <xf numFmtId="37" fontId="31" fillId="0" borderId="113" xfId="13" applyFont="1" applyBorder="1"/>
    <xf numFmtId="37" fontId="31" fillId="0" borderId="114" xfId="13" applyFont="1" applyBorder="1"/>
    <xf numFmtId="49" fontId="13" fillId="0" borderId="2" xfId="13" applyNumberFormat="1" applyFont="1" applyBorder="1"/>
    <xf numFmtId="37" fontId="31" fillId="0" borderId="106" xfId="13" applyFont="1" applyBorder="1"/>
    <xf numFmtId="37" fontId="10" fillId="0" borderId="34" xfId="13" applyFont="1" applyBorder="1"/>
    <xf numFmtId="166" fontId="13" fillId="0" borderId="59" xfId="0" applyFont="1" applyBorder="1" applyAlignment="1">
      <alignment horizontal="left"/>
    </xf>
    <xf numFmtId="166" fontId="10" fillId="0" borderId="115" xfId="0" applyFont="1" applyBorder="1" applyAlignment="1">
      <alignment horizontal="center" vertical="top" wrapText="1"/>
    </xf>
    <xf numFmtId="166" fontId="10" fillId="0" borderId="81" xfId="0" applyFont="1" applyBorder="1" applyAlignment="1">
      <alignment horizontal="center" vertical="top" wrapText="1"/>
    </xf>
    <xf numFmtId="166" fontId="10" fillId="0" borderId="81" xfId="0" quotePrefix="1" applyFont="1" applyBorder="1" applyAlignment="1">
      <alignment horizontal="center" vertical="top" wrapText="1"/>
    </xf>
    <xf numFmtId="166" fontId="0" fillId="0" borderId="116" xfId="0" applyBorder="1" applyAlignment="1">
      <alignment horizontal="center" vertical="top" wrapText="1"/>
    </xf>
    <xf numFmtId="166" fontId="0" fillId="0" borderId="117" xfId="0" applyBorder="1" applyAlignment="1">
      <alignment horizontal="center" vertical="top" wrapText="1"/>
    </xf>
    <xf numFmtId="166" fontId="10" fillId="0" borderId="118" xfId="0" applyFont="1" applyBorder="1" applyAlignment="1">
      <alignment horizontal="center"/>
    </xf>
    <xf numFmtId="166" fontId="10" fillId="0" borderId="119" xfId="0" applyFont="1" applyBorder="1" applyAlignment="1">
      <alignment horizontal="center"/>
    </xf>
    <xf numFmtId="49" fontId="10" fillId="0" borderId="113" xfId="0" quotePrefix="1" applyNumberFormat="1" applyFont="1" applyBorder="1" applyAlignment="1">
      <alignment horizontal="center"/>
    </xf>
    <xf numFmtId="166" fontId="10" fillId="0" borderId="120" xfId="0" applyFont="1" applyBorder="1" applyAlignment="1">
      <alignment horizontal="center"/>
    </xf>
    <xf numFmtId="166" fontId="10" fillId="0" borderId="120" xfId="0" quotePrefix="1" applyFont="1" applyBorder="1" applyAlignment="1">
      <alignment horizontal="center"/>
    </xf>
    <xf numFmtId="166" fontId="10" fillId="0" borderId="121" xfId="0" quotePrefix="1" applyFont="1" applyBorder="1" applyAlignment="1">
      <alignment horizontal="center"/>
    </xf>
    <xf numFmtId="166" fontId="10" fillId="0" borderId="71" xfId="0" applyFont="1" applyBorder="1" applyAlignment="1">
      <alignment horizontal="left"/>
    </xf>
    <xf numFmtId="166" fontId="10" fillId="0" borderId="106" xfId="0" applyFont="1" applyBorder="1" applyAlignment="1">
      <alignment horizontal="left"/>
    </xf>
    <xf numFmtId="166" fontId="10" fillId="0" borderId="71" xfId="0" applyFont="1" applyBorder="1"/>
    <xf numFmtId="166" fontId="13" fillId="0" borderId="10" xfId="0" applyFont="1" applyBorder="1"/>
    <xf numFmtId="166" fontId="13" fillId="0" borderId="122" xfId="0" applyFont="1" applyBorder="1"/>
    <xf numFmtId="0" fontId="10" fillId="0" borderId="59" xfId="7" applyFont="1" applyBorder="1"/>
    <xf numFmtId="0" fontId="10" fillId="0" borderId="0" xfId="7" applyFont="1"/>
    <xf numFmtId="0" fontId="13" fillId="0" borderId="0" xfId="7" applyFont="1" applyAlignment="1">
      <alignment horizontal="left"/>
    </xf>
    <xf numFmtId="0" fontId="14" fillId="0" borderId="0" xfId="7" applyFont="1" applyAlignment="1">
      <alignment horizontal="center"/>
    </xf>
    <xf numFmtId="0" fontId="13" fillId="0" borderId="0" xfId="7" applyFont="1" applyAlignment="1">
      <alignment horizontal="center" vertical="center"/>
    </xf>
    <xf numFmtId="0" fontId="10" fillId="0" borderId="123" xfId="7" applyFont="1" applyBorder="1" applyAlignment="1">
      <alignment horizontal="center"/>
    </xf>
    <xf numFmtId="0" fontId="10" fillId="0" borderId="59" xfId="7" applyFont="1" applyBorder="1" applyAlignment="1">
      <alignment horizontal="center"/>
    </xf>
    <xf numFmtId="0" fontId="10" fillId="0" borderId="124" xfId="7" applyFont="1" applyBorder="1" applyAlignment="1">
      <alignment horizontal="center"/>
    </xf>
    <xf numFmtId="0" fontId="10" fillId="0" borderId="115" xfId="7" applyFont="1" applyBorder="1" applyAlignment="1">
      <alignment horizontal="center" vertical="center" wrapText="1"/>
    </xf>
    <xf numFmtId="166" fontId="10" fillId="0" borderId="115" xfId="0" applyFont="1" applyBorder="1"/>
    <xf numFmtId="166" fontId="10" fillId="0" borderId="115" xfId="0" applyFont="1" applyBorder="1" applyAlignment="1">
      <alignment horizontal="center" wrapText="1"/>
    </xf>
    <xf numFmtId="0" fontId="0" fillId="0" borderId="73" xfId="7" applyFont="1" applyBorder="1" applyAlignment="1">
      <alignment horizontal="center" vertical="top" wrapText="1"/>
    </xf>
    <xf numFmtId="166" fontId="0" fillId="0" borderId="73" xfId="0" applyBorder="1" applyAlignment="1">
      <alignment horizontal="center" vertical="top" wrapText="1"/>
    </xf>
    <xf numFmtId="0" fontId="10" fillId="0" borderId="4" xfId="7" quotePrefix="1" applyFont="1" applyBorder="1" applyAlignment="1">
      <alignment horizontal="center"/>
    </xf>
    <xf numFmtId="0" fontId="10" fillId="0" borderId="71" xfId="7" quotePrefix="1" applyFont="1" applyBorder="1" applyAlignment="1">
      <alignment horizontal="center"/>
    </xf>
    <xf numFmtId="0" fontId="10" fillId="0" borderId="3" xfId="7" quotePrefix="1" applyFont="1" applyBorder="1" applyAlignment="1">
      <alignment horizontal="center"/>
    </xf>
    <xf numFmtId="49" fontId="10" fillId="0" borderId="11" xfId="7" applyNumberFormat="1" applyFont="1" applyBorder="1" applyAlignment="1">
      <alignment horizontal="center"/>
    </xf>
    <xf numFmtId="0" fontId="10" fillId="0" borderId="71" xfId="7" applyFont="1" applyBorder="1"/>
    <xf numFmtId="49" fontId="10" fillId="0" borderId="2" xfId="7" applyNumberFormat="1" applyFont="1" applyBorder="1" applyAlignment="1">
      <alignment horizontal="center"/>
    </xf>
    <xf numFmtId="0" fontId="10" fillId="0" borderId="2" xfId="7" applyFont="1" applyBorder="1" applyAlignment="1">
      <alignment horizontal="center"/>
    </xf>
    <xf numFmtId="0" fontId="10" fillId="0" borderId="73" xfId="7" applyFont="1" applyBorder="1"/>
    <xf numFmtId="0" fontId="10" fillId="0" borderId="25" xfId="7" applyFont="1" applyBorder="1"/>
    <xf numFmtId="49" fontId="10" fillId="0" borderId="27" xfId="7" applyNumberFormat="1" applyFont="1" applyBorder="1" applyAlignment="1">
      <alignment horizontal="center"/>
    </xf>
    <xf numFmtId="3" fontId="10" fillId="0" borderId="71" xfId="7" applyNumberFormat="1" applyFont="1" applyBorder="1"/>
    <xf numFmtId="0" fontId="10" fillId="0" borderId="28" xfId="7" applyFont="1" applyBorder="1"/>
    <xf numFmtId="49" fontId="10" fillId="0" borderId="30" xfId="7" applyNumberFormat="1" applyFont="1" applyBorder="1" applyAlignment="1">
      <alignment horizontal="center"/>
    </xf>
    <xf numFmtId="0" fontId="10" fillId="0" borderId="11" xfId="7" quotePrefix="1" applyFont="1" applyBorder="1" applyAlignment="1">
      <alignment horizontal="center"/>
    </xf>
    <xf numFmtId="0" fontId="10" fillId="0" borderId="74" xfId="7" applyFont="1" applyBorder="1"/>
    <xf numFmtId="49" fontId="13" fillId="0" borderId="4" xfId="7" applyNumberFormat="1" applyFont="1" applyBorder="1" applyAlignment="1">
      <alignment horizontal="center" vertical="center"/>
    </xf>
    <xf numFmtId="0" fontId="13" fillId="0" borderId="4" xfId="7" quotePrefix="1" applyFont="1" applyBorder="1" applyAlignment="1">
      <alignment horizontal="center" vertical="center"/>
    </xf>
    <xf numFmtId="49" fontId="13" fillId="0" borderId="124" xfId="7" applyNumberFormat="1" applyFont="1" applyBorder="1" applyAlignment="1">
      <alignment horizontal="center" vertical="center"/>
    </xf>
    <xf numFmtId="0" fontId="13" fillId="0" borderId="124" xfId="7" quotePrefix="1" applyFont="1" applyBorder="1" applyAlignment="1">
      <alignment horizontal="center" vertical="center"/>
    </xf>
    <xf numFmtId="0" fontId="10" fillId="0" borderId="115" xfId="7" applyFont="1" applyBorder="1"/>
    <xf numFmtId="0" fontId="10" fillId="0" borderId="26" xfId="7" applyFont="1" applyBorder="1"/>
    <xf numFmtId="0" fontId="10" fillId="0" borderId="106" xfId="7" applyFont="1" applyBorder="1"/>
    <xf numFmtId="0" fontId="10" fillId="0" borderId="3" xfId="7" applyFont="1" applyBorder="1"/>
    <xf numFmtId="49" fontId="10" fillId="0" borderId="4" xfId="7" applyNumberFormat="1" applyFont="1" applyBorder="1" applyAlignment="1">
      <alignment horizontal="center"/>
    </xf>
    <xf numFmtId="49" fontId="10" fillId="0" borderId="0" xfId="7" applyNumberFormat="1" applyFont="1" applyAlignment="1">
      <alignment horizontal="center"/>
    </xf>
    <xf numFmtId="0" fontId="10" fillId="0" borderId="0" xfId="7" applyFont="1" applyAlignment="1">
      <alignment horizontal="center"/>
    </xf>
    <xf numFmtId="49" fontId="10" fillId="0" borderId="11" xfId="7" applyNumberFormat="1" applyFont="1" applyBorder="1" applyAlignment="1">
      <alignment horizontal="center" vertical="center"/>
    </xf>
    <xf numFmtId="0" fontId="13" fillId="0" borderId="11" xfId="7" quotePrefix="1" applyFont="1" applyBorder="1" applyAlignment="1">
      <alignment horizontal="center" vertical="center"/>
    </xf>
    <xf numFmtId="166" fontId="10" fillId="0" borderId="125" xfId="0" applyFont="1" applyBorder="1"/>
    <xf numFmtId="166" fontId="10" fillId="0" borderId="126" xfId="0" applyFont="1" applyBorder="1" applyAlignment="1">
      <alignment horizontal="center"/>
    </xf>
    <xf numFmtId="166" fontId="10" fillId="0" borderId="82" xfId="0" applyFont="1" applyBorder="1" applyAlignment="1">
      <alignment horizontal="center"/>
    </xf>
    <xf numFmtId="166" fontId="10" fillId="0" borderId="125" xfId="0" applyFont="1" applyBorder="1" applyAlignment="1">
      <alignment horizontal="center"/>
    </xf>
    <xf numFmtId="166" fontId="0" fillId="0" borderId="125" xfId="0" applyBorder="1" applyAlignment="1">
      <alignment horizontal="center" wrapText="1"/>
    </xf>
    <xf numFmtId="166" fontId="10" fillId="0" borderId="127" xfId="0" applyFont="1" applyBorder="1" applyAlignment="1">
      <alignment horizontal="centerContinuous"/>
    </xf>
    <xf numFmtId="166" fontId="10" fillId="0" borderId="128" xfId="0" applyFont="1" applyBorder="1" applyAlignment="1">
      <alignment horizontal="centerContinuous"/>
    </xf>
    <xf numFmtId="166" fontId="10" fillId="0" borderId="110" xfId="0" applyFont="1" applyBorder="1" applyAlignment="1">
      <alignment horizontal="centerContinuous"/>
    </xf>
    <xf numFmtId="166" fontId="10" fillId="0" borderId="129" xfId="0" applyFont="1" applyBorder="1"/>
    <xf numFmtId="166" fontId="0" fillId="0" borderId="73" xfId="0" applyBorder="1" applyAlignment="1">
      <alignment horizontal="center" vertical="top"/>
    </xf>
    <xf numFmtId="49" fontId="10" fillId="0" borderId="74" xfId="0" quotePrefix="1" applyNumberFormat="1" applyFont="1" applyBorder="1" applyAlignment="1">
      <alignment horizontal="center" vertical="top"/>
    </xf>
    <xf numFmtId="166" fontId="0" fillId="0" borderId="74" xfId="0" applyBorder="1" applyAlignment="1">
      <alignment horizontal="left" vertical="top" wrapText="1"/>
    </xf>
    <xf numFmtId="166" fontId="10" fillId="3" borderId="74" xfId="0" applyFont="1" applyFill="1" applyBorder="1"/>
    <xf numFmtId="0" fontId="13" fillId="0" borderId="3" xfId="7" applyFont="1" applyBorder="1" applyAlignment="1">
      <alignment horizontal="center"/>
    </xf>
    <xf numFmtId="0" fontId="13" fillId="0" borderId="123" xfId="7" applyFont="1" applyBorder="1" applyAlignment="1">
      <alignment horizontal="center" vertical="top"/>
    </xf>
    <xf numFmtId="0" fontId="13" fillId="0" borderId="124" xfId="7" applyFont="1" applyBorder="1" applyAlignment="1">
      <alignment vertical="top"/>
    </xf>
    <xf numFmtId="0" fontId="13" fillId="0" borderId="115" xfId="7" applyFont="1" applyBorder="1" applyAlignment="1">
      <alignment horizontal="center" vertical="top" wrapText="1"/>
    </xf>
    <xf numFmtId="0" fontId="13" fillId="0" borderId="124" xfId="7" applyFont="1" applyBorder="1" applyAlignment="1">
      <alignment horizontal="center" vertical="top" wrapText="1"/>
    </xf>
    <xf numFmtId="0" fontId="10" fillId="0" borderId="130" xfId="7" applyBorder="1" applyAlignment="1">
      <alignment horizontal="center"/>
    </xf>
    <xf numFmtId="166" fontId="10" fillId="0" borderId="131" xfId="0" applyFont="1" applyBorder="1"/>
    <xf numFmtId="0" fontId="13" fillId="0" borderId="131" xfId="7" quotePrefix="1" applyFont="1" applyBorder="1" applyAlignment="1">
      <alignment horizontal="center" vertical="center"/>
    </xf>
    <xf numFmtId="49" fontId="10" fillId="0" borderId="71" xfId="7" quotePrefix="1" applyNumberFormat="1" applyBorder="1" applyAlignment="1">
      <alignment horizontal="center"/>
    </xf>
    <xf numFmtId="0" fontId="10" fillId="3" borderId="74" xfId="7" applyFill="1" applyBorder="1"/>
    <xf numFmtId="49" fontId="13" fillId="0" borderId="0" xfId="7" applyNumberFormat="1" applyFont="1" applyAlignment="1">
      <alignment horizontal="center"/>
    </xf>
    <xf numFmtId="0" fontId="13" fillId="0" borderId="124" xfId="7" applyFont="1" applyBorder="1" applyAlignment="1">
      <alignment horizontal="center" vertical="top"/>
    </xf>
    <xf numFmtId="0" fontId="0" fillId="0" borderId="71" xfId="7" quotePrefix="1" applyFont="1" applyBorder="1" applyAlignment="1">
      <alignment horizontal="center"/>
    </xf>
    <xf numFmtId="49" fontId="0" fillId="0" borderId="71" xfId="7" quotePrefix="1" applyNumberFormat="1" applyFont="1" applyBorder="1" applyAlignment="1">
      <alignment horizontal="center"/>
    </xf>
    <xf numFmtId="166" fontId="10" fillId="0" borderId="123" xfId="0" applyFont="1" applyBorder="1"/>
    <xf numFmtId="166" fontId="10" fillId="0" borderId="124" xfId="0" applyFont="1" applyBorder="1"/>
    <xf numFmtId="166" fontId="13" fillId="0" borderId="131" xfId="0" applyFont="1" applyBorder="1" applyAlignment="1">
      <alignment horizontal="center" vertical="top" wrapText="1"/>
    </xf>
    <xf numFmtId="166" fontId="10" fillId="0" borderId="130" xfId="0" applyFont="1" applyBorder="1"/>
    <xf numFmtId="166" fontId="13" fillId="0" borderId="131" xfId="0" applyFont="1" applyBorder="1" applyAlignment="1">
      <alignment horizontal="center"/>
    </xf>
    <xf numFmtId="166" fontId="10" fillId="0" borderId="71" xfId="0" quotePrefix="1" applyFont="1" applyBorder="1" applyAlignment="1">
      <alignment horizontal="center"/>
    </xf>
    <xf numFmtId="37" fontId="10" fillId="0" borderId="131" xfId="0" applyNumberFormat="1" applyFont="1" applyBorder="1"/>
    <xf numFmtId="37" fontId="10" fillId="0" borderId="131" xfId="0" applyNumberFormat="1" applyFont="1" applyBorder="1" applyAlignment="1">
      <alignment horizontal="center"/>
    </xf>
    <xf numFmtId="167" fontId="10" fillId="0" borderId="71" xfId="0" applyNumberFormat="1" applyFont="1" applyBorder="1"/>
    <xf numFmtId="14" fontId="10" fillId="0" borderId="74" xfId="0" applyNumberFormat="1" applyFont="1" applyBorder="1"/>
    <xf numFmtId="166" fontId="14" fillId="0" borderId="0" xfId="0" applyFont="1" applyAlignment="1">
      <alignment horizontal="centerContinuous"/>
    </xf>
    <xf numFmtId="166" fontId="0" fillId="0" borderId="115" xfId="0" applyBorder="1" applyAlignment="1">
      <alignment horizontal="center" vertical="top"/>
    </xf>
    <xf numFmtId="166" fontId="0" fillId="0" borderId="115" xfId="0" applyBorder="1" applyAlignment="1">
      <alignment horizontal="center" vertical="top" wrapText="1"/>
    </xf>
    <xf numFmtId="166" fontId="10" fillId="0" borderId="71" xfId="0" applyFont="1" applyBorder="1" applyAlignment="1">
      <alignment horizontal="centerContinuous"/>
    </xf>
    <xf numFmtId="37" fontId="10" fillId="0" borderId="129" xfId="0" applyNumberFormat="1" applyFont="1" applyBorder="1"/>
    <xf numFmtId="37" fontId="10" fillId="0" borderId="132" xfId="0" applyNumberFormat="1" applyFont="1" applyBorder="1"/>
    <xf numFmtId="37" fontId="10" fillId="0" borderId="130" xfId="0" applyNumberFormat="1" applyFont="1" applyBorder="1"/>
    <xf numFmtId="167" fontId="10" fillId="0" borderId="95" xfId="0" applyNumberFormat="1" applyFont="1" applyBorder="1"/>
    <xf numFmtId="167" fontId="10" fillId="0" borderId="106" xfId="0" applyNumberFormat="1" applyFont="1" applyBorder="1"/>
    <xf numFmtId="167" fontId="10" fillId="0" borderId="131" xfId="0" applyNumberFormat="1" applyFont="1" applyBorder="1"/>
    <xf numFmtId="167" fontId="10" fillId="3" borderId="106" xfId="0" applyNumberFormat="1" applyFont="1" applyFill="1" applyBorder="1"/>
    <xf numFmtId="167" fontId="10" fillId="3" borderId="95" xfId="0" applyNumberFormat="1" applyFont="1" applyFill="1" applyBorder="1"/>
    <xf numFmtId="167" fontId="10" fillId="3" borderId="96" xfId="0" applyNumberFormat="1" applyFont="1" applyFill="1" applyBorder="1"/>
    <xf numFmtId="166" fontId="9" fillId="0" borderId="0" xfId="0" applyFont="1"/>
    <xf numFmtId="164" fontId="13" fillId="0" borderId="0" xfId="0" quotePrefix="1" applyNumberFormat="1" applyFont="1" applyAlignment="1">
      <alignment horizontal="centerContinuous"/>
    </xf>
    <xf numFmtId="164" fontId="13" fillId="0" borderId="0" xfId="0" applyNumberFormat="1" applyFont="1" applyAlignment="1">
      <alignment horizontal="left"/>
    </xf>
    <xf numFmtId="166" fontId="9" fillId="0" borderId="59" xfId="0" applyFont="1" applyBorder="1" applyAlignment="1">
      <alignment horizontal="center"/>
    </xf>
    <xf numFmtId="166" fontId="9" fillId="0" borderId="123" xfId="0" applyFont="1" applyBorder="1" applyAlignment="1">
      <alignment horizontal="center"/>
    </xf>
    <xf numFmtId="166" fontId="9" fillId="0" borderId="115" xfId="0" applyFont="1" applyBorder="1" applyAlignment="1">
      <alignment horizontal="center"/>
    </xf>
    <xf numFmtId="166" fontId="9" fillId="0" borderId="124" xfId="0" applyFont="1" applyBorder="1" applyAlignment="1">
      <alignment horizontal="center"/>
    </xf>
    <xf numFmtId="166" fontId="9" fillId="0" borderId="106" xfId="0" quotePrefix="1" applyFont="1" applyBorder="1" applyAlignment="1">
      <alignment horizontal="center"/>
    </xf>
    <xf numFmtId="166" fontId="9" fillId="0" borderId="71" xfId="0" quotePrefix="1" applyFont="1" applyBorder="1" applyAlignment="1">
      <alignment horizontal="center"/>
    </xf>
    <xf numFmtId="166" fontId="10" fillId="0" borderId="106" xfId="0" quotePrefix="1" applyFont="1" applyBorder="1" applyAlignment="1">
      <alignment horizontal="left"/>
    </xf>
    <xf numFmtId="166" fontId="25" fillId="0" borderId="123" xfId="0" applyFont="1" applyBorder="1"/>
    <xf numFmtId="166" fontId="25" fillId="0" borderId="124" xfId="0" applyFont="1" applyBorder="1"/>
    <xf numFmtId="166" fontId="25" fillId="0" borderId="115" xfId="0" applyFont="1" applyBorder="1" applyAlignment="1">
      <alignment horizontal="center"/>
    </xf>
    <xf numFmtId="166" fontId="10" fillId="0" borderId="123" xfId="0" applyFont="1" applyBorder="1" applyAlignment="1">
      <alignment horizontal="centerContinuous" vertical="top"/>
    </xf>
    <xf numFmtId="166" fontId="10" fillId="0" borderId="124" xfId="0" quotePrefix="1" applyFont="1" applyBorder="1" applyAlignment="1">
      <alignment horizontal="centerContinuous"/>
    </xf>
    <xf numFmtId="166" fontId="10" fillId="0" borderId="129" xfId="0" applyFont="1" applyBorder="1" applyAlignment="1">
      <alignment horizontal="center"/>
    </xf>
    <xf numFmtId="166" fontId="10" fillId="0" borderId="133" xfId="0" applyFont="1" applyBorder="1"/>
    <xf numFmtId="166" fontId="10" fillId="0" borderId="105" xfId="0" applyFont="1" applyBorder="1"/>
    <xf numFmtId="166" fontId="13" fillId="0" borderId="9" xfId="0" applyFont="1" applyBorder="1"/>
    <xf numFmtId="49" fontId="10" fillId="0" borderId="134" xfId="0" quotePrefix="1" applyNumberFormat="1" applyFont="1" applyBorder="1" applyAlignment="1">
      <alignment horizontal="center"/>
    </xf>
    <xf numFmtId="166" fontId="10" fillId="0" borderId="96" xfId="0" quotePrefix="1" applyFont="1" applyBorder="1" applyAlignment="1">
      <alignment horizontal="center"/>
    </xf>
    <xf numFmtId="166" fontId="13" fillId="0" borderId="121" xfId="0" applyFont="1" applyBorder="1" applyAlignment="1">
      <alignment horizontal="left"/>
    </xf>
    <xf numFmtId="166" fontId="13" fillId="0" borderId="80" xfId="0" applyFont="1" applyBorder="1" applyAlignment="1">
      <alignment horizontal="left"/>
    </xf>
    <xf numFmtId="166" fontId="10" fillId="0" borderId="120" xfId="0" applyFont="1" applyBorder="1"/>
    <xf numFmtId="166" fontId="10" fillId="0" borderId="121" xfId="0" applyFont="1" applyBorder="1"/>
    <xf numFmtId="166" fontId="10" fillId="0" borderId="135" xfId="0" applyFont="1" applyBorder="1"/>
    <xf numFmtId="166" fontId="10" fillId="0" borderId="128" xfId="0" applyFont="1" applyBorder="1"/>
    <xf numFmtId="166" fontId="10" fillId="0" borderId="127" xfId="0" applyFont="1" applyBorder="1"/>
    <xf numFmtId="166" fontId="0" fillId="0" borderId="123" xfId="0" applyBorder="1" applyAlignment="1">
      <alignment horizontal="centerContinuous"/>
    </xf>
    <xf numFmtId="166" fontId="0" fillId="0" borderId="81" xfId="0" applyBorder="1" applyAlignment="1">
      <alignment horizontal="centerContinuous"/>
    </xf>
    <xf numFmtId="166" fontId="0" fillId="0" borderId="130" xfId="0" applyBorder="1"/>
    <xf numFmtId="166" fontId="0" fillId="0" borderId="133" xfId="0" applyBorder="1" applyAlignment="1">
      <alignment horizontal="center" vertical="top"/>
    </xf>
    <xf numFmtId="166" fontId="0" fillId="0" borderId="133" xfId="0" applyBorder="1"/>
    <xf numFmtId="166" fontId="0" fillId="0" borderId="132" xfId="0" applyBorder="1"/>
    <xf numFmtId="167" fontId="0" fillId="0" borderId="105" xfId="0" applyNumberFormat="1" applyBorder="1"/>
    <xf numFmtId="167" fontId="0" fillId="0" borderId="96" xfId="0" applyNumberFormat="1" applyBorder="1"/>
    <xf numFmtId="0" fontId="25" fillId="0" borderId="124" xfId="5" applyFont="1" applyBorder="1" applyAlignment="1">
      <alignment vertical="center"/>
    </xf>
    <xf numFmtId="0" fontId="25" fillId="0" borderId="115" xfId="5" applyFont="1" applyBorder="1" applyAlignment="1">
      <alignment horizontal="center"/>
    </xf>
    <xf numFmtId="0" fontId="25" fillId="0" borderId="124" xfId="5" applyFont="1" applyBorder="1" applyAlignment="1">
      <alignment horizontal="center"/>
    </xf>
    <xf numFmtId="0" fontId="25" fillId="0" borderId="106" xfId="5" applyFont="1" applyBorder="1" applyAlignment="1">
      <alignment vertical="center"/>
    </xf>
    <xf numFmtId="0" fontId="25" fillId="0" borderId="71" xfId="5" quotePrefix="1" applyFont="1" applyBorder="1" applyAlignment="1">
      <alignment horizontal="center"/>
    </xf>
    <xf numFmtId="0" fontId="9" fillId="0" borderId="124" xfId="5" quotePrefix="1" applyBorder="1" applyAlignment="1">
      <alignment horizontal="center" vertical="center"/>
    </xf>
    <xf numFmtId="0" fontId="25" fillId="0" borderId="115" xfId="5" quotePrefix="1" applyFont="1" applyBorder="1" applyAlignment="1">
      <alignment horizontal="center"/>
    </xf>
    <xf numFmtId="0" fontId="25" fillId="0" borderId="124" xfId="5" quotePrefix="1" applyFont="1" applyBorder="1" applyAlignment="1">
      <alignment horizontal="center"/>
    </xf>
    <xf numFmtId="0" fontId="9" fillId="0" borderId="130" xfId="5" applyBorder="1" applyAlignment="1">
      <alignment horizontal="left" vertical="center"/>
    </xf>
    <xf numFmtId="0" fontId="9" fillId="0" borderId="81" xfId="5" applyBorder="1"/>
    <xf numFmtId="0" fontId="9" fillId="0" borderId="115" xfId="5" applyBorder="1"/>
    <xf numFmtId="0" fontId="9" fillId="0" borderId="137" xfId="5" applyBorder="1"/>
    <xf numFmtId="0" fontId="80" fillId="0" borderId="74" xfId="5" applyFont="1" applyBorder="1"/>
    <xf numFmtId="0" fontId="9" fillId="0" borderId="74" xfId="5" applyBorder="1"/>
    <xf numFmtId="0" fontId="25" fillId="0" borderId="131" xfId="5" applyFont="1" applyBorder="1" applyAlignment="1">
      <alignment horizontal="center"/>
    </xf>
    <xf numFmtId="0" fontId="9" fillId="0" borderId="124" xfId="5" quotePrefix="1" applyBorder="1" applyAlignment="1">
      <alignment horizontal="center"/>
    </xf>
    <xf numFmtId="0" fontId="25" fillId="0" borderId="137" xfId="5" quotePrefix="1" applyFont="1" applyBorder="1" applyAlignment="1">
      <alignment horizontal="center"/>
    </xf>
    <xf numFmtId="0" fontId="25" fillId="0" borderId="81" xfId="5" quotePrefix="1" applyFont="1" applyBorder="1" applyAlignment="1">
      <alignment horizontal="center"/>
    </xf>
    <xf numFmtId="0" fontId="9" fillId="0" borderId="130" xfId="5" applyBorder="1"/>
    <xf numFmtId="0" fontId="9" fillId="0" borderId="131" xfId="5" applyBorder="1"/>
    <xf numFmtId="0" fontId="9" fillId="0" borderId="124" xfId="5" applyBorder="1"/>
    <xf numFmtId="166" fontId="0" fillId="0" borderId="81" xfId="0" applyBorder="1" applyAlignment="1">
      <alignment horizontal="left"/>
    </xf>
    <xf numFmtId="166" fontId="0" fillId="0" borderId="81" xfId="0" applyBorder="1" applyAlignment="1">
      <alignment horizontal="center"/>
    </xf>
    <xf numFmtId="166" fontId="0" fillId="0" borderId="137" xfId="0" applyBorder="1"/>
    <xf numFmtId="166" fontId="0" fillId="0" borderId="81" xfId="0" applyBorder="1"/>
    <xf numFmtId="166" fontId="0" fillId="0" borderId="138" xfId="0" applyBorder="1" applyAlignment="1">
      <alignment horizontal="center"/>
    </xf>
    <xf numFmtId="166" fontId="13" fillId="0" borderId="70" xfId="0" applyFont="1" applyBorder="1" applyAlignment="1">
      <alignment horizontal="left"/>
    </xf>
    <xf numFmtId="166" fontId="26" fillId="0" borderId="137" xfId="0" applyFont="1" applyBorder="1" applyAlignment="1">
      <alignment horizontal="center"/>
    </xf>
    <xf numFmtId="166" fontId="29" fillId="0" borderId="81" xfId="0" applyFont="1" applyBorder="1"/>
    <xf numFmtId="166" fontId="26" fillId="0" borderId="115" xfId="0" applyFont="1" applyBorder="1" applyAlignment="1">
      <alignment horizontal="center"/>
    </xf>
    <xf numFmtId="166" fontId="29" fillId="0" borderId="137" xfId="0" applyFont="1" applyBorder="1"/>
    <xf numFmtId="166" fontId="26" fillId="0" borderId="81" xfId="0" applyFont="1" applyBorder="1" applyAlignment="1">
      <alignment horizontal="center"/>
    </xf>
    <xf numFmtId="166" fontId="29" fillId="0" borderId="115" xfId="0" applyFont="1" applyBorder="1"/>
    <xf numFmtId="167" fontId="29" fillId="0" borderId="115" xfId="0" applyNumberFormat="1" applyFont="1" applyBorder="1"/>
    <xf numFmtId="166" fontId="29" fillId="0" borderId="81" xfId="0" applyFont="1" applyBorder="1" applyAlignment="1">
      <alignment horizontal="left" wrapText="1" indent="2"/>
    </xf>
    <xf numFmtId="49" fontId="29" fillId="0" borderId="81" xfId="0" applyNumberFormat="1" applyFont="1" applyBorder="1" applyAlignment="1">
      <alignment horizontal="center"/>
    </xf>
    <xf numFmtId="166" fontId="29" fillId="0" borderId="69" xfId="0" applyFont="1" applyBorder="1"/>
    <xf numFmtId="166" fontId="29" fillId="0" borderId="73" xfId="0" quotePrefix="1" applyFont="1" applyBorder="1" applyAlignment="1">
      <alignment horizontal="center"/>
    </xf>
    <xf numFmtId="166" fontId="26" fillId="0" borderId="69" xfId="0" applyFont="1" applyBorder="1" applyAlignment="1">
      <alignment horizontal="center"/>
    </xf>
    <xf numFmtId="166" fontId="26" fillId="0" borderId="70" xfId="0" applyFont="1" applyBorder="1" applyAlignment="1">
      <alignment horizontal="left"/>
    </xf>
    <xf numFmtId="166" fontId="13" fillId="0" borderId="81" xfId="0" applyFont="1" applyBorder="1"/>
    <xf numFmtId="166" fontId="10" fillId="0" borderId="81" xfId="0" applyFont="1" applyBorder="1" applyAlignment="1">
      <alignment horizontal="center"/>
    </xf>
    <xf numFmtId="166" fontId="10" fillId="0" borderId="137" xfId="0" applyFont="1" applyBorder="1"/>
    <xf numFmtId="166" fontId="10" fillId="0" borderId="81" xfId="0" applyFont="1" applyBorder="1"/>
    <xf numFmtId="166" fontId="13" fillId="0" borderId="115" xfId="0" applyFont="1" applyBorder="1" applyAlignment="1">
      <alignment horizontal="center" vertical="top"/>
    </xf>
    <xf numFmtId="166" fontId="13" fillId="0" borderId="115" xfId="0" applyFont="1" applyBorder="1" applyAlignment="1">
      <alignment horizontal="center" vertical="top" wrapText="1"/>
    </xf>
    <xf numFmtId="49" fontId="10" fillId="0" borderId="76" xfId="0" applyNumberFormat="1" applyFont="1" applyBorder="1" applyAlignment="1">
      <alignment horizontal="center"/>
    </xf>
    <xf numFmtId="166" fontId="10" fillId="0" borderId="74" xfId="0" quotePrefix="1" applyFont="1" applyBorder="1"/>
    <xf numFmtId="166" fontId="10" fillId="0" borderId="71" xfId="0" quotePrefix="1" applyFont="1" applyBorder="1"/>
    <xf numFmtId="166" fontId="10" fillId="0" borderId="73" xfId="0" quotePrefix="1" applyFont="1" applyBorder="1"/>
    <xf numFmtId="166" fontId="10" fillId="0" borderId="73" xfId="0" applyFont="1" applyBorder="1"/>
    <xf numFmtId="166" fontId="13" fillId="0" borderId="115" xfId="0" quotePrefix="1" applyFont="1" applyBorder="1" applyAlignment="1">
      <alignment horizontal="center"/>
    </xf>
    <xf numFmtId="166" fontId="13" fillId="3" borderId="115" xfId="0" quotePrefix="1" applyFont="1" applyFill="1" applyBorder="1" applyAlignment="1">
      <alignment horizontal="center"/>
    </xf>
    <xf numFmtId="166" fontId="13" fillId="0" borderId="73" xfId="0" quotePrefix="1" applyFont="1" applyBorder="1" applyAlignment="1">
      <alignment horizontal="center"/>
    </xf>
    <xf numFmtId="166" fontId="10" fillId="3" borderId="71" xfId="0" quotePrefix="1" applyFont="1" applyFill="1" applyBorder="1"/>
    <xf numFmtId="166" fontId="28" fillId="0" borderId="71" xfId="0" applyFont="1" applyBorder="1"/>
    <xf numFmtId="166" fontId="10" fillId="3" borderId="74" xfId="0" quotePrefix="1" applyFont="1" applyFill="1" applyBorder="1"/>
    <xf numFmtId="166" fontId="28" fillId="0" borderId="74" xfId="0" applyFont="1" applyBorder="1"/>
    <xf numFmtId="166" fontId="10" fillId="3" borderId="73" xfId="0" quotePrefix="1" applyFont="1" applyFill="1" applyBorder="1"/>
    <xf numFmtId="166" fontId="28" fillId="0" borderId="73" xfId="0" applyFont="1" applyBorder="1"/>
    <xf numFmtId="49" fontId="0" fillId="0" borderId="81" xfId="204" applyNumberFormat="1" applyFont="1" applyBorder="1" applyAlignment="1">
      <alignment horizontal="left"/>
    </xf>
    <xf numFmtId="0" fontId="82" fillId="0" borderId="81" xfId="204" applyFont="1" applyBorder="1"/>
    <xf numFmtId="0" fontId="83" fillId="0" borderId="137" xfId="204" applyFont="1" applyBorder="1"/>
    <xf numFmtId="0" fontId="83" fillId="0" borderId="81" xfId="204" applyFont="1" applyBorder="1"/>
    <xf numFmtId="49" fontId="83" fillId="0" borderId="124" xfId="204" applyNumberFormat="1" applyFont="1" applyBorder="1" applyAlignment="1">
      <alignment horizontal="center"/>
    </xf>
    <xf numFmtId="0" fontId="84" fillId="0" borderId="115" xfId="204" quotePrefix="1" applyFont="1" applyBorder="1" applyAlignment="1">
      <alignment horizontal="center" vertical="top" wrapText="1"/>
    </xf>
    <xf numFmtId="0" fontId="84" fillId="0" borderId="115" xfId="204" applyFont="1" applyBorder="1" applyAlignment="1">
      <alignment horizontal="center" vertical="top" wrapText="1"/>
    </xf>
    <xf numFmtId="0" fontId="83" fillId="0" borderId="69" xfId="204" applyFont="1" applyBorder="1"/>
    <xf numFmtId="0" fontId="83" fillId="0" borderId="71" xfId="204" quotePrefix="1" applyFont="1" applyBorder="1" applyAlignment="1">
      <alignment horizontal="center" vertical="top"/>
    </xf>
    <xf numFmtId="49" fontId="26" fillId="0" borderId="69" xfId="204" applyNumberFormat="1" applyFont="1" applyBorder="1"/>
    <xf numFmtId="165" fontId="86" fillId="0" borderId="74" xfId="204" applyNumberFormat="1" applyFont="1" applyBorder="1"/>
    <xf numFmtId="165" fontId="85" fillId="0" borderId="74" xfId="204" applyNumberFormat="1" applyFont="1" applyBorder="1"/>
    <xf numFmtId="49" fontId="29" fillId="0" borderId="137" xfId="6" applyNumberFormat="1" applyFont="1" applyBorder="1"/>
    <xf numFmtId="49" fontId="29" fillId="0" borderId="81" xfId="6" applyNumberFormat="1" applyFont="1" applyBorder="1"/>
    <xf numFmtId="49" fontId="26" fillId="0" borderId="115" xfId="6" applyNumberFormat="1" applyFont="1" applyBorder="1" applyAlignment="1">
      <alignment horizontal="center" vertical="top"/>
    </xf>
    <xf numFmtId="166" fontId="26" fillId="0" borderId="69" xfId="0" applyFont="1" applyBorder="1"/>
    <xf numFmtId="49" fontId="29" fillId="0" borderId="74" xfId="6" applyNumberFormat="1" applyFont="1" applyBorder="1" applyAlignment="1">
      <alignment horizontal="center"/>
    </xf>
    <xf numFmtId="49" fontId="29" fillId="0" borderId="115" xfId="6" applyNumberFormat="1" applyFont="1" applyBorder="1" applyAlignment="1">
      <alignment horizontal="center"/>
    </xf>
    <xf numFmtId="49" fontId="26" fillId="0" borderId="137" xfId="6" quotePrefix="1" applyNumberFormat="1" applyFont="1" applyBorder="1" applyAlignment="1">
      <alignment horizontal="center"/>
    </xf>
    <xf numFmtId="49" fontId="26" fillId="0" borderId="81" xfId="6" quotePrefix="1" applyNumberFormat="1" applyFont="1" applyBorder="1" applyAlignment="1">
      <alignment horizontal="center"/>
    </xf>
    <xf numFmtId="49" fontId="26" fillId="0" borderId="74" xfId="6" applyNumberFormat="1" applyFont="1" applyBorder="1" applyAlignment="1">
      <alignment horizontal="center"/>
    </xf>
    <xf numFmtId="49" fontId="92" fillId="0" borderId="74" xfId="6" applyNumberFormat="1" applyFont="1" applyBorder="1" applyAlignment="1">
      <alignment horizontal="center"/>
    </xf>
    <xf numFmtId="166" fontId="0" fillId="0" borderId="137" xfId="0" quotePrefix="1" applyBorder="1" applyAlignment="1">
      <alignment horizontal="center"/>
    </xf>
    <xf numFmtId="166" fontId="0" fillId="0" borderId="81" xfId="0" quotePrefix="1" applyBorder="1" applyAlignment="1">
      <alignment horizontal="center"/>
    </xf>
    <xf numFmtId="166" fontId="0" fillId="0" borderId="71" xfId="0" quotePrefix="1" applyBorder="1" applyAlignment="1">
      <alignment horizontal="center" wrapText="1"/>
    </xf>
    <xf numFmtId="166" fontId="0" fillId="0" borderId="69" xfId="0" applyBorder="1"/>
    <xf numFmtId="166" fontId="0" fillId="0" borderId="73" xfId="0" applyBorder="1" applyAlignment="1">
      <alignment horizontal="center" wrapText="1"/>
    </xf>
    <xf numFmtId="166" fontId="13" fillId="5" borderId="74" xfId="0" applyFont="1" applyFill="1" applyBorder="1"/>
    <xf numFmtId="166" fontId="0" fillId="0" borderId="115" xfId="0" applyBorder="1" applyAlignment="1">
      <alignment horizontal="left" wrapText="1"/>
    </xf>
    <xf numFmtId="166" fontId="0" fillId="0" borderId="73" xfId="0" applyBorder="1"/>
    <xf numFmtId="49" fontId="0" fillId="0" borderId="76" xfId="0" applyNumberFormat="1" applyBorder="1" applyAlignment="1">
      <alignment horizontal="center"/>
    </xf>
    <xf numFmtId="49" fontId="0" fillId="0" borderId="71" xfId="0" applyNumberFormat="1" applyBorder="1" applyAlignment="1">
      <alignment horizontal="center"/>
    </xf>
    <xf numFmtId="0" fontId="10" fillId="0" borderId="137" xfId="12" applyFont="1" applyBorder="1"/>
    <xf numFmtId="0" fontId="10" fillId="0" borderId="81" xfId="12" applyFont="1" applyBorder="1"/>
    <xf numFmtId="0" fontId="13" fillId="0" borderId="115" xfId="12" applyFont="1" applyBorder="1" applyAlignment="1">
      <alignment horizontal="centerContinuous"/>
    </xf>
    <xf numFmtId="0" fontId="13" fillId="0" borderId="71" xfId="12" quotePrefix="1" applyFont="1" applyBorder="1" applyAlignment="1">
      <alignment horizontal="center"/>
    </xf>
    <xf numFmtId="0" fontId="13" fillId="0" borderId="115" xfId="12" quotePrefix="1" applyFont="1" applyBorder="1" applyAlignment="1">
      <alignment horizontal="center"/>
    </xf>
    <xf numFmtId="49" fontId="10" fillId="0" borderId="76" xfId="12" applyNumberFormat="1" applyFont="1" applyBorder="1" applyAlignment="1">
      <alignment horizontal="center"/>
    </xf>
    <xf numFmtId="167" fontId="10" fillId="0" borderId="71" xfId="12" applyNumberFormat="1" applyFont="1" applyBorder="1"/>
    <xf numFmtId="167" fontId="10" fillId="0" borderId="74" xfId="12" applyNumberFormat="1" applyFont="1" applyBorder="1"/>
    <xf numFmtId="0" fontId="13" fillId="0" borderId="137" xfId="12" applyFont="1" applyBorder="1"/>
    <xf numFmtId="0" fontId="10" fillId="0" borderId="81" xfId="12" quotePrefix="1" applyFont="1" applyBorder="1"/>
    <xf numFmtId="0" fontId="13" fillId="0" borderId="69" xfId="12" applyFont="1" applyBorder="1"/>
    <xf numFmtId="167" fontId="10" fillId="0" borderId="73" xfId="12" applyNumberFormat="1" applyFont="1" applyBorder="1"/>
    <xf numFmtId="0" fontId="10" fillId="0" borderId="74" xfId="12" applyFont="1" applyBorder="1"/>
    <xf numFmtId="0" fontId="26" fillId="0" borderId="137" xfId="12" applyFont="1" applyBorder="1" applyAlignment="1">
      <alignment horizontal="center" vertical="top"/>
    </xf>
    <xf numFmtId="0" fontId="25" fillId="0" borderId="124" xfId="12" applyFont="1" applyBorder="1" applyAlignment="1">
      <alignment horizontal="center"/>
    </xf>
    <xf numFmtId="0" fontId="25" fillId="0" borderId="115" xfId="12" applyFont="1" applyBorder="1" applyAlignment="1">
      <alignment horizontal="center" vertical="top" wrapText="1"/>
    </xf>
    <xf numFmtId="0" fontId="25" fillId="0" borderId="69" xfId="12" quotePrefix="1" applyFont="1" applyBorder="1" applyAlignment="1">
      <alignment horizontal="center"/>
    </xf>
    <xf numFmtId="0" fontId="9" fillId="0" borderId="71" xfId="12" quotePrefix="1" applyBorder="1" applyAlignment="1">
      <alignment horizontal="center"/>
    </xf>
    <xf numFmtId="49" fontId="9" fillId="0" borderId="76" xfId="12" applyNumberFormat="1" applyBorder="1" applyAlignment="1">
      <alignment horizontal="center"/>
    </xf>
    <xf numFmtId="2" fontId="10" fillId="0" borderId="71" xfId="12" applyNumberFormat="1" applyFont="1" applyBorder="1"/>
    <xf numFmtId="0" fontId="26" fillId="0" borderId="70" xfId="12" applyFont="1" applyBorder="1" applyAlignment="1">
      <alignment horizontal="left" indent="1"/>
    </xf>
    <xf numFmtId="167" fontId="10" fillId="0" borderId="74" xfId="12" applyNumberFormat="1" applyFont="1" applyBorder="1" applyAlignment="1">
      <alignment vertical="top"/>
    </xf>
    <xf numFmtId="2" fontId="10" fillId="0" borderId="74" xfId="12" applyNumberFormat="1" applyFont="1" applyBorder="1"/>
    <xf numFmtId="0" fontId="27" fillId="0" borderId="124" xfId="12" applyFont="1" applyBorder="1" applyAlignment="1">
      <alignment horizontal="center"/>
    </xf>
    <xf numFmtId="167" fontId="9" fillId="0" borderId="71" xfId="12" applyNumberFormat="1" applyBorder="1"/>
    <xf numFmtId="167" fontId="9" fillId="0" borderId="74" xfId="12" applyNumberFormat="1" applyBorder="1"/>
    <xf numFmtId="0" fontId="9" fillId="0" borderId="82" xfId="14" applyFont="1" applyBorder="1" applyAlignment="1">
      <alignment horizontal="left"/>
    </xf>
    <xf numFmtId="0" fontId="44" fillId="0" borderId="137" xfId="14" applyFont="1" applyBorder="1"/>
    <xf numFmtId="0" fontId="44" fillId="0" borderId="124" xfId="14" applyFont="1" applyBorder="1"/>
    <xf numFmtId="0" fontId="44" fillId="0" borderId="124" xfId="14" applyFont="1" applyBorder="1" applyAlignment="1">
      <alignment horizontal="center"/>
    </xf>
    <xf numFmtId="0" fontId="44" fillId="0" borderId="137" xfId="14" applyFont="1" applyBorder="1" applyAlignment="1">
      <alignment horizontal="center"/>
    </xf>
    <xf numFmtId="0" fontId="44" fillId="0" borderId="69" xfId="14" applyFont="1" applyBorder="1" applyAlignment="1">
      <alignment horizontal="center" vertical="top"/>
    </xf>
    <xf numFmtId="0" fontId="44" fillId="0" borderId="69" xfId="14" applyFont="1" applyBorder="1" applyAlignment="1">
      <alignment horizontal="center" vertical="top" wrapText="1"/>
    </xf>
    <xf numFmtId="0" fontId="44" fillId="0" borderId="73" xfId="14" applyFont="1" applyBorder="1" applyAlignment="1">
      <alignment horizontal="center" vertical="top" wrapText="1"/>
    </xf>
    <xf numFmtId="0" fontId="44" fillId="0" borderId="70" xfId="14" applyFont="1" applyBorder="1" applyAlignment="1">
      <alignment horizontal="center"/>
    </xf>
    <xf numFmtId="49" fontId="44" fillId="0" borderId="71" xfId="14" quotePrefix="1" applyNumberFormat="1" applyFont="1" applyBorder="1" applyAlignment="1">
      <alignment horizontal="center"/>
    </xf>
    <xf numFmtId="0" fontId="44" fillId="0" borderId="139" xfId="14" applyFont="1" applyBorder="1" applyAlignment="1">
      <alignment horizontal="center"/>
    </xf>
    <xf numFmtId="49" fontId="44" fillId="0" borderId="139" xfId="14" applyNumberFormat="1" applyFont="1" applyBorder="1" applyAlignment="1">
      <alignment horizontal="center"/>
    </xf>
    <xf numFmtId="49" fontId="44" fillId="0" borderId="139" xfId="14" quotePrefix="1" applyNumberFormat="1" applyFont="1" applyBorder="1" applyAlignment="1">
      <alignment horizontal="center"/>
    </xf>
    <xf numFmtId="0" fontId="44" fillId="0" borderId="74" xfId="14" applyFont="1" applyBorder="1" applyAlignment="1">
      <alignment horizontal="center"/>
    </xf>
    <xf numFmtId="49" fontId="44" fillId="0" borderId="74" xfId="14" applyNumberFormat="1" applyFont="1" applyBorder="1" applyAlignment="1">
      <alignment horizontal="center"/>
    </xf>
    <xf numFmtId="49" fontId="44" fillId="0" borderId="74" xfId="14" quotePrefix="1" applyNumberFormat="1" applyFont="1" applyBorder="1" applyAlignment="1">
      <alignment horizontal="center"/>
    </xf>
    <xf numFmtId="0" fontId="44" fillId="0" borderId="71" xfId="14" applyFont="1" applyBorder="1" applyAlignment="1">
      <alignment horizontal="center"/>
    </xf>
    <xf numFmtId="49" fontId="44" fillId="0" borderId="71" xfId="14" applyNumberFormat="1" applyFont="1" applyBorder="1" applyAlignment="1">
      <alignment horizontal="center"/>
    </xf>
    <xf numFmtId="0" fontId="43" fillId="0" borderId="70" xfId="7" applyFont="1" applyBorder="1"/>
    <xf numFmtId="0" fontId="24" fillId="0" borderId="71" xfId="14" applyFont="1" applyBorder="1" applyAlignment="1">
      <alignment horizontal="left"/>
    </xf>
    <xf numFmtId="0" fontId="24" fillId="0" borderId="74" xfId="14" applyFont="1" applyBorder="1" applyAlignment="1">
      <alignment horizontal="left"/>
    </xf>
    <xf numFmtId="0" fontId="24" fillId="3" borderId="71" xfId="14" applyFont="1" applyFill="1" applyBorder="1" applyAlignment="1">
      <alignment horizontal="left"/>
    </xf>
    <xf numFmtId="0" fontId="27" fillId="0" borderId="70" xfId="14" applyFont="1" applyBorder="1" applyAlignment="1">
      <alignment horizontal="left" vertical="center"/>
    </xf>
    <xf numFmtId="0" fontId="9" fillId="0" borderId="140" xfId="14" applyFont="1" applyBorder="1" applyAlignment="1">
      <alignment horizontal="left"/>
    </xf>
    <xf numFmtId="0" fontId="27" fillId="0" borderId="142" xfId="14" applyFont="1" applyBorder="1" applyAlignment="1">
      <alignment horizontal="center" vertical="top"/>
    </xf>
    <xf numFmtId="0" fontId="27" fillId="0" borderId="143" xfId="14" applyFont="1" applyBorder="1" applyAlignment="1">
      <alignment vertical="top"/>
    </xf>
    <xf numFmtId="0" fontId="27" fillId="0" borderId="143" xfId="14" applyFont="1" applyBorder="1" applyAlignment="1">
      <alignment horizontal="center" vertical="top" wrapText="1"/>
    </xf>
    <xf numFmtId="0" fontId="27" fillId="0" borderId="142" xfId="14" applyFont="1" applyBorder="1" applyAlignment="1">
      <alignment horizontal="center" vertical="top" wrapText="1"/>
    </xf>
    <xf numFmtId="0" fontId="27" fillId="0" borderId="144" xfId="14" applyFont="1" applyBorder="1" applyAlignment="1">
      <alignment horizontal="center" vertical="top" wrapText="1"/>
    </xf>
    <xf numFmtId="0" fontId="27" fillId="0" borderId="70" xfId="14" applyFont="1" applyBorder="1" applyAlignment="1">
      <alignment horizontal="center"/>
    </xf>
    <xf numFmtId="0" fontId="27" fillId="0" borderId="145" xfId="14" applyFont="1" applyBorder="1" applyAlignment="1">
      <alignment horizontal="center"/>
    </xf>
    <xf numFmtId="49" fontId="27" fillId="0" borderId="145" xfId="14" applyNumberFormat="1" applyFont="1" applyBorder="1" applyAlignment="1">
      <alignment horizontal="center"/>
    </xf>
    <xf numFmtId="49" fontId="27" fillId="0" borderId="145" xfId="14" quotePrefix="1" applyNumberFormat="1" applyFont="1" applyBorder="1" applyAlignment="1">
      <alignment horizontal="center"/>
    </xf>
    <xf numFmtId="49" fontId="27" fillId="0" borderId="146" xfId="14" quotePrefix="1" applyNumberFormat="1" applyFont="1" applyBorder="1" applyAlignment="1">
      <alignment horizontal="center"/>
    </xf>
    <xf numFmtId="0" fontId="24" fillId="0" borderId="70" xfId="14" applyFont="1" applyBorder="1" applyAlignment="1">
      <alignment horizontal="left"/>
    </xf>
    <xf numFmtId="0" fontId="24" fillId="3" borderId="70" xfId="14" applyFont="1" applyFill="1" applyBorder="1" applyAlignment="1">
      <alignment horizontal="left"/>
    </xf>
    <xf numFmtId="0" fontId="27" fillId="0" borderId="70" xfId="14" applyFont="1" applyBorder="1" applyAlignment="1">
      <alignment horizontal="left"/>
    </xf>
    <xf numFmtId="0" fontId="10" fillId="0" borderId="147" xfId="5" applyFont="1" applyBorder="1"/>
    <xf numFmtId="0" fontId="10" fillId="0" borderId="147" xfId="5" applyFont="1" applyBorder="1" applyAlignment="1">
      <alignment horizontal="center"/>
    </xf>
    <xf numFmtId="0" fontId="13" fillId="0" borderId="115" xfId="5" applyFont="1" applyBorder="1" applyAlignment="1">
      <alignment horizontal="center"/>
    </xf>
    <xf numFmtId="0" fontId="13" fillId="0" borderId="71" xfId="5" quotePrefix="1" applyFont="1" applyBorder="1" applyAlignment="1">
      <alignment horizontal="center"/>
    </xf>
    <xf numFmtId="0" fontId="13" fillId="0" borderId="142" xfId="5" applyFont="1" applyBorder="1" applyAlignment="1">
      <alignment vertical="center"/>
    </xf>
    <xf numFmtId="0" fontId="13" fillId="0" borderId="141" xfId="5" applyFont="1" applyBorder="1" applyAlignment="1">
      <alignment vertical="center"/>
    </xf>
    <xf numFmtId="0" fontId="10" fillId="0" borderId="143" xfId="5" quotePrefix="1" applyFont="1" applyBorder="1" applyAlignment="1">
      <alignment horizontal="center" vertical="center"/>
    </xf>
    <xf numFmtId="0" fontId="13" fillId="0" borderId="115" xfId="5" quotePrefix="1" applyFont="1" applyBorder="1" applyAlignment="1">
      <alignment horizontal="center"/>
    </xf>
    <xf numFmtId="0" fontId="13" fillId="0" borderId="143" xfId="5" quotePrefix="1" applyFont="1" applyBorder="1" applyAlignment="1">
      <alignment horizontal="center"/>
    </xf>
    <xf numFmtId="49" fontId="10" fillId="0" borderId="76" xfId="5" applyNumberFormat="1" applyFont="1" applyBorder="1" applyAlignment="1">
      <alignment horizontal="center"/>
    </xf>
    <xf numFmtId="0" fontId="10" fillId="0" borderId="74" xfId="5" applyFont="1" applyBorder="1"/>
    <xf numFmtId="0" fontId="10" fillId="0" borderId="115" xfId="5" applyFont="1" applyBorder="1"/>
    <xf numFmtId="0" fontId="10" fillId="0" borderId="142" xfId="5" applyFont="1" applyBorder="1"/>
    <xf numFmtId="0" fontId="10" fillId="0" borderId="69" xfId="5" applyFont="1" applyBorder="1"/>
    <xf numFmtId="166" fontId="23" fillId="0" borderId="142" xfId="0" applyFont="1" applyBorder="1"/>
    <xf numFmtId="166" fontId="0" fillId="0" borderId="141" xfId="0" applyBorder="1"/>
    <xf numFmtId="166" fontId="0" fillId="0" borderId="136" xfId="0" applyBorder="1" applyAlignment="1">
      <alignment horizontal="centerContinuous" vertical="center"/>
    </xf>
    <xf numFmtId="166" fontId="0" fillId="0" borderId="117" xfId="0" applyBorder="1" applyAlignment="1">
      <alignment horizontal="center"/>
    </xf>
    <xf numFmtId="166" fontId="0" fillId="0" borderId="148" xfId="0" applyBorder="1" applyAlignment="1">
      <alignment horizontal="centerContinuous" vertical="center"/>
    </xf>
    <xf numFmtId="166" fontId="0" fillId="0" borderId="148" xfId="0" applyBorder="1" applyAlignment="1">
      <alignment horizontal="center" vertical="center"/>
    </xf>
    <xf numFmtId="166" fontId="0" fillId="0" borderId="149" xfId="0" applyBorder="1"/>
    <xf numFmtId="166" fontId="0" fillId="0" borderId="148" xfId="0" applyBorder="1"/>
    <xf numFmtId="167" fontId="0" fillId="0" borderId="148" xfId="0" applyNumberFormat="1" applyBorder="1"/>
    <xf numFmtId="167" fontId="0" fillId="0" borderId="149" xfId="0" applyNumberFormat="1" applyBorder="1"/>
    <xf numFmtId="167" fontId="0" fillId="0" borderId="150" xfId="0" applyNumberFormat="1" applyBorder="1"/>
    <xf numFmtId="167" fontId="0" fillId="0" borderId="151" xfId="0" applyNumberFormat="1" applyBorder="1"/>
    <xf numFmtId="0" fontId="26" fillId="0" borderId="1" xfId="3" applyFont="1" applyBorder="1" applyAlignment="1">
      <alignment horizontal="center"/>
    </xf>
    <xf numFmtId="0" fontId="26" fillId="0" borderId="99" xfId="3" applyFont="1" applyBorder="1" applyAlignment="1">
      <alignment horizontal="center"/>
    </xf>
    <xf numFmtId="0" fontId="26" fillId="0" borderId="109" xfId="3" applyFont="1" applyBorder="1"/>
    <xf numFmtId="0" fontId="29" fillId="0" borderId="5" xfId="3" applyFont="1" applyBorder="1"/>
    <xf numFmtId="0" fontId="26" fillId="0" borderId="79" xfId="3" applyFont="1" applyBorder="1" applyAlignment="1">
      <alignment horizontal="right"/>
    </xf>
    <xf numFmtId="0" fontId="26" fillId="0" borderId="10" xfId="3" applyFont="1" applyBorder="1" applyAlignment="1">
      <alignment horizontal="left"/>
    </xf>
    <xf numFmtId="0" fontId="26" fillId="0" borderId="79" xfId="3" applyFont="1" applyBorder="1"/>
    <xf numFmtId="166" fontId="18" fillId="0" borderId="0" xfId="0" applyFont="1" applyAlignment="1">
      <alignment horizontal="center"/>
    </xf>
    <xf numFmtId="166" fontId="10" fillId="0" borderId="29" xfId="10" applyBorder="1" applyAlignment="1">
      <alignment horizontal="left" wrapText="1"/>
    </xf>
    <xf numFmtId="166" fontId="10" fillId="0" borderId="72" xfId="10" applyBorder="1" applyAlignment="1">
      <alignment horizontal="left" wrapText="1"/>
    </xf>
    <xf numFmtId="49" fontId="10" fillId="0" borderId="10" xfId="10" applyNumberFormat="1" applyBorder="1" applyAlignment="1">
      <alignment horizontal="center"/>
    </xf>
    <xf numFmtId="49" fontId="10" fillId="0" borderId="79" xfId="10" applyNumberFormat="1" applyBorder="1" applyAlignment="1">
      <alignment horizontal="center"/>
    </xf>
    <xf numFmtId="166" fontId="19" fillId="0" borderId="0" xfId="10" applyFont="1" applyAlignment="1">
      <alignment horizontal="center"/>
    </xf>
    <xf numFmtId="166" fontId="10" fillId="0" borderId="26" xfId="10" applyBorder="1" applyAlignment="1">
      <alignment horizontal="left" wrapText="1"/>
    </xf>
    <xf numFmtId="166" fontId="10" fillId="0" borderId="76" xfId="10" applyBorder="1" applyAlignment="1">
      <alignment horizontal="left" wrapText="1"/>
    </xf>
    <xf numFmtId="166" fontId="23" fillId="0" borderId="0" xfId="0" applyFont="1" applyAlignment="1">
      <alignment horizontal="center"/>
    </xf>
    <xf numFmtId="166" fontId="12" fillId="0" borderId="81" xfId="0" applyFont="1" applyBorder="1" applyAlignment="1">
      <alignment horizontal="center"/>
    </xf>
    <xf numFmtId="166" fontId="12" fillId="0" borderId="82" xfId="0" applyFont="1" applyBorder="1" applyAlignment="1">
      <alignment horizontal="center"/>
    </xf>
    <xf numFmtId="49" fontId="0" fillId="0" borderId="0" xfId="0" applyNumberFormat="1" applyAlignment="1">
      <alignment horizontal="center"/>
    </xf>
    <xf numFmtId="49" fontId="10" fillId="0" borderId="0" xfId="0" applyNumberFormat="1" applyFont="1" applyAlignment="1">
      <alignment horizontal="center"/>
    </xf>
    <xf numFmtId="166" fontId="12" fillId="0" borderId="59" xfId="0" applyFont="1" applyBorder="1" applyAlignment="1">
      <alignment horizontal="center" vertical="top"/>
    </xf>
    <xf numFmtId="166" fontId="12" fillId="0" borderId="83" xfId="0" applyFont="1" applyBorder="1" applyAlignment="1">
      <alignment horizontal="center" vertical="top"/>
    </xf>
    <xf numFmtId="166" fontId="10" fillId="0" borderId="83" xfId="0" applyFont="1" applyBorder="1" applyAlignment="1">
      <alignment horizontal="center"/>
    </xf>
    <xf numFmtId="49" fontId="10" fillId="0" borderId="0" xfId="205" applyNumberFormat="1" applyAlignment="1">
      <alignment horizontal="center"/>
    </xf>
    <xf numFmtId="166" fontId="0" fillId="0" borderId="59" xfId="205" applyFont="1" applyBorder="1" applyAlignment="1">
      <alignment horizontal="center"/>
    </xf>
    <xf numFmtId="166" fontId="10" fillId="0" borderId="59" xfId="205" applyBorder="1" applyAlignment="1">
      <alignment horizontal="center"/>
    </xf>
    <xf numFmtId="166" fontId="23" fillId="0" borderId="0" xfId="205" applyFont="1" applyAlignment="1">
      <alignment horizontal="center"/>
    </xf>
    <xf numFmtId="0" fontId="10" fillId="0" borderId="83" xfId="204" applyFont="1" applyBorder="1" applyAlignment="1">
      <alignment horizontal="center"/>
    </xf>
    <xf numFmtId="166" fontId="13" fillId="0" borderId="0" xfId="0" applyFont="1" applyAlignment="1">
      <alignment horizontal="left"/>
    </xf>
    <xf numFmtId="166" fontId="10" fillId="0" borderId="91" xfId="0" applyFont="1" applyBorder="1" applyAlignment="1">
      <alignment horizontal="left"/>
    </xf>
    <xf numFmtId="166" fontId="10" fillId="0" borderId="89" xfId="0" applyFont="1" applyBorder="1" applyAlignment="1">
      <alignment horizontal="left"/>
    </xf>
    <xf numFmtId="166" fontId="10" fillId="0" borderId="92" xfId="0" applyFont="1" applyBorder="1" applyAlignment="1">
      <alignment horizontal="left"/>
    </xf>
    <xf numFmtId="166" fontId="13" fillId="0" borderId="93" xfId="0" applyFont="1" applyBorder="1" applyAlignment="1">
      <alignment horizontal="left"/>
    </xf>
    <xf numFmtId="166" fontId="13" fillId="0" borderId="85" xfId="0" applyFont="1" applyBorder="1" applyAlignment="1">
      <alignment horizontal="left"/>
    </xf>
    <xf numFmtId="166" fontId="13" fillId="0" borderId="94" xfId="0" applyFont="1" applyBorder="1" applyAlignment="1">
      <alignment horizontal="left"/>
    </xf>
    <xf numFmtId="166" fontId="0" fillId="0" borderId="86" xfId="0" applyBorder="1" applyAlignment="1">
      <alignment horizontal="center" vertical="top"/>
    </xf>
    <xf numFmtId="166" fontId="0" fillId="0" borderId="84" xfId="0" applyBorder="1" applyAlignment="1">
      <alignment horizontal="center" vertical="top"/>
    </xf>
    <xf numFmtId="166" fontId="0" fillId="0" borderId="87" xfId="0" applyBorder="1" applyAlignment="1">
      <alignment horizontal="center" vertical="top"/>
    </xf>
    <xf numFmtId="166" fontId="13" fillId="0" borderId="88" xfId="0" applyFont="1" applyBorder="1" applyAlignment="1">
      <alignment horizontal="left"/>
    </xf>
    <xf numFmtId="166" fontId="13" fillId="0" borderId="89" xfId="0" applyFont="1" applyBorder="1" applyAlignment="1">
      <alignment horizontal="left"/>
    </xf>
    <xf numFmtId="166" fontId="13" fillId="0" borderId="90" xfId="0" applyFont="1" applyBorder="1" applyAlignment="1">
      <alignment horizontal="left"/>
    </xf>
    <xf numFmtId="49" fontId="13" fillId="0" borderId="88" xfId="0" applyNumberFormat="1" applyFont="1" applyBorder="1" applyAlignment="1">
      <alignment horizontal="left"/>
    </xf>
    <xf numFmtId="49" fontId="13" fillId="0" borderId="89" xfId="0" applyNumberFormat="1" applyFont="1" applyBorder="1" applyAlignment="1">
      <alignment horizontal="left"/>
    </xf>
    <xf numFmtId="49" fontId="13" fillId="0" borderId="90" xfId="0" applyNumberFormat="1" applyFont="1" applyBorder="1" applyAlignment="1">
      <alignment horizontal="left"/>
    </xf>
    <xf numFmtId="49" fontId="13" fillId="0" borderId="97" xfId="0" applyNumberFormat="1" applyFont="1" applyBorder="1" applyAlignment="1">
      <alignment horizontal="left"/>
    </xf>
    <xf numFmtId="49" fontId="13" fillId="0" borderId="83" xfId="0" applyNumberFormat="1" applyFont="1" applyBorder="1" applyAlignment="1">
      <alignment horizontal="left"/>
    </xf>
    <xf numFmtId="49" fontId="13" fillId="0" borderId="98" xfId="0" applyNumberFormat="1" applyFont="1" applyBorder="1" applyAlignment="1">
      <alignment horizontal="left"/>
    </xf>
    <xf numFmtId="166" fontId="10" fillId="0" borderId="10" xfId="0" applyFont="1" applyBorder="1" applyAlignment="1">
      <alignment horizontal="center" wrapText="1"/>
    </xf>
    <xf numFmtId="166" fontId="10" fillId="0" borderId="7" xfId="0" applyFont="1" applyBorder="1" applyAlignment="1">
      <alignment horizontal="center" wrapText="1"/>
    </xf>
    <xf numFmtId="166" fontId="10" fillId="0" borderId="79" xfId="0" applyFont="1" applyBorder="1" applyAlignment="1">
      <alignment horizontal="center" wrapText="1"/>
    </xf>
    <xf numFmtId="166" fontId="0" fillId="0" borderId="0" xfId="0" applyAlignment="1">
      <alignment horizontal="left" wrapText="1"/>
    </xf>
    <xf numFmtId="166" fontId="0" fillId="0" borderId="0" xfId="0" quotePrefix="1" applyAlignment="1">
      <alignment horizontal="center" vertical="top" wrapText="1"/>
    </xf>
    <xf numFmtId="166" fontId="0" fillId="0" borderId="0" xfId="0" applyAlignment="1">
      <alignment horizontal="center" vertical="top" wrapText="1"/>
    </xf>
    <xf numFmtId="166" fontId="10" fillId="0" borderId="0" xfId="0" applyFont="1" applyAlignment="1">
      <alignment horizontal="left"/>
    </xf>
    <xf numFmtId="166" fontId="10" fillId="0" borderId="3" xfId="0" applyFont="1" applyBorder="1" applyAlignment="1">
      <alignment horizontal="left"/>
    </xf>
    <xf numFmtId="166" fontId="0" fillId="0" borderId="0" xfId="0" applyAlignment="1">
      <alignment horizontal="left"/>
    </xf>
    <xf numFmtId="166" fontId="13" fillId="0" borderId="3" xfId="0" applyFont="1" applyBorder="1" applyAlignment="1">
      <alignment horizontal="center"/>
    </xf>
    <xf numFmtId="166" fontId="10" fillId="0" borderId="10" xfId="0" applyFont="1" applyBorder="1" applyAlignment="1">
      <alignment horizontal="left" wrapText="1"/>
    </xf>
    <xf numFmtId="166" fontId="10" fillId="0" borderId="7" xfId="0" applyFont="1" applyBorder="1" applyAlignment="1">
      <alignment horizontal="left" wrapText="1"/>
    </xf>
    <xf numFmtId="166" fontId="10" fillId="0" borderId="79" xfId="0" applyFont="1" applyBorder="1" applyAlignment="1">
      <alignment horizontal="left" wrapText="1"/>
    </xf>
    <xf numFmtId="166" fontId="0" fillId="0" borderId="0" xfId="0" applyAlignment="1">
      <alignment horizontal="left" vertical="top" wrapText="1"/>
    </xf>
    <xf numFmtId="166" fontId="10" fillId="0" borderId="0" xfId="0" applyFont="1" applyAlignment="1">
      <alignment horizontal="left" wrapText="1"/>
    </xf>
    <xf numFmtId="166" fontId="10" fillId="0" borderId="3" xfId="0" applyFont="1" applyBorder="1" applyAlignment="1">
      <alignment horizontal="left" wrapText="1"/>
    </xf>
    <xf numFmtId="166" fontId="10" fillId="0" borderId="8" xfId="0" applyFont="1" applyBorder="1" applyAlignment="1">
      <alignment horizontal="center"/>
    </xf>
    <xf numFmtId="166" fontId="10" fillId="0" borderId="89" xfId="0" applyFont="1" applyBorder="1" applyAlignment="1">
      <alignment horizontal="center"/>
    </xf>
    <xf numFmtId="166" fontId="29" fillId="0" borderId="0" xfId="0" quotePrefix="1" applyFont="1" applyAlignment="1">
      <alignment horizontal="center"/>
    </xf>
    <xf numFmtId="166" fontId="10" fillId="0" borderId="8" xfId="0" applyFont="1" applyBorder="1" applyAlignment="1">
      <alignment horizontal="left"/>
    </xf>
    <xf numFmtId="166" fontId="13" fillId="0" borderId="8" xfId="0" applyFont="1" applyBorder="1" applyAlignment="1">
      <alignment horizontal="center"/>
    </xf>
    <xf numFmtId="166" fontId="0" fillId="0" borderId="84" xfId="0" quotePrefix="1" applyBorder="1" applyAlignment="1">
      <alignment horizontal="center"/>
    </xf>
    <xf numFmtId="166" fontId="10" fillId="0" borderId="84" xfId="0" applyFont="1" applyBorder="1" applyAlignment="1">
      <alignment horizontal="center"/>
    </xf>
    <xf numFmtId="166" fontId="0" fillId="0" borderId="0" xfId="0" applyAlignment="1">
      <alignment horizontal="center" wrapText="1"/>
    </xf>
    <xf numFmtId="166" fontId="13" fillId="0" borderId="1" xfId="0" applyFont="1" applyBorder="1" applyAlignment="1">
      <alignment horizontal="center" wrapText="1"/>
    </xf>
    <xf numFmtId="166" fontId="13" fillId="0" borderId="99" xfId="0" applyFont="1" applyBorder="1" applyAlignment="1">
      <alignment horizontal="center" wrapText="1"/>
    </xf>
    <xf numFmtId="166" fontId="13" fillId="0" borderId="70" xfId="0" quotePrefix="1" applyFont="1" applyBorder="1" applyAlignment="1">
      <alignment horizontal="center"/>
    </xf>
    <xf numFmtId="166" fontId="13" fillId="0" borderId="4" xfId="0" quotePrefix="1" applyFont="1" applyBorder="1" applyAlignment="1">
      <alignment horizontal="center"/>
    </xf>
    <xf numFmtId="166" fontId="10" fillId="0" borderId="70" xfId="0" applyFont="1" applyBorder="1" applyAlignment="1">
      <alignment horizontal="center"/>
    </xf>
    <xf numFmtId="166" fontId="10" fillId="0" borderId="4" xfId="0" applyFont="1" applyBorder="1" applyAlignment="1">
      <alignment horizontal="center"/>
    </xf>
    <xf numFmtId="49" fontId="10" fillId="0" borderId="10" xfId="0" applyNumberFormat="1" applyFont="1" applyBorder="1" applyAlignment="1">
      <alignment horizontal="center"/>
    </xf>
    <xf numFmtId="49" fontId="10" fillId="0" borderId="79" xfId="0" applyNumberFormat="1" applyFont="1" applyBorder="1" applyAlignment="1">
      <alignment horizontal="center"/>
    </xf>
    <xf numFmtId="166" fontId="10" fillId="0" borderId="71" xfId="0" applyFont="1" applyBorder="1" applyAlignment="1">
      <alignment horizontal="center"/>
    </xf>
    <xf numFmtId="166" fontId="10" fillId="0" borderId="7" xfId="0" applyFont="1" applyBorder="1" applyAlignment="1">
      <alignment horizontal="center"/>
    </xf>
    <xf numFmtId="166" fontId="10" fillId="0" borderId="79" xfId="0" applyFont="1" applyBorder="1" applyAlignment="1">
      <alignment horizontal="center"/>
    </xf>
    <xf numFmtId="166" fontId="13" fillId="0" borderId="5" xfId="0" applyFont="1" applyBorder="1" applyAlignment="1">
      <alignment horizontal="center" wrapText="1"/>
    </xf>
    <xf numFmtId="166" fontId="10" fillId="0" borderId="88" xfId="0" applyFont="1" applyBorder="1" applyAlignment="1">
      <alignment horizontal="center"/>
    </xf>
    <xf numFmtId="166" fontId="10" fillId="0" borderId="90" xfId="0" applyFont="1" applyBorder="1" applyAlignment="1">
      <alignment horizontal="center"/>
    </xf>
    <xf numFmtId="166" fontId="10" fillId="0" borderId="102" xfId="0" applyFont="1" applyBorder="1" applyAlignment="1">
      <alignment horizontal="center"/>
    </xf>
    <xf numFmtId="166" fontId="10" fillId="0" borderId="85" xfId="0" applyFont="1" applyBorder="1" applyAlignment="1">
      <alignment horizontal="center"/>
    </xf>
    <xf numFmtId="166" fontId="10" fillId="0" borderId="103" xfId="0" applyFont="1" applyBorder="1" applyAlignment="1">
      <alignment horizontal="center"/>
    </xf>
    <xf numFmtId="166" fontId="10" fillId="0" borderId="10" xfId="0" applyFont="1" applyBorder="1" applyAlignment="1">
      <alignment horizontal="center"/>
    </xf>
    <xf numFmtId="166" fontId="13" fillId="0" borderId="1" xfId="0" applyFont="1" applyBorder="1" applyAlignment="1">
      <alignment horizontal="center"/>
    </xf>
    <xf numFmtId="166" fontId="13" fillId="0" borderId="84" xfId="0" applyFont="1" applyBorder="1" applyAlignment="1">
      <alignment horizontal="center"/>
    </xf>
    <xf numFmtId="166" fontId="13" fillId="0" borderId="99" xfId="0" applyFont="1" applyBorder="1" applyAlignment="1">
      <alignment horizontal="center"/>
    </xf>
    <xf numFmtId="166" fontId="13" fillId="0" borderId="4" xfId="0" applyFont="1" applyBorder="1" applyAlignment="1">
      <alignment horizontal="center"/>
    </xf>
    <xf numFmtId="166" fontId="13" fillId="0" borderId="23" xfId="0" quotePrefix="1" applyFont="1" applyBorder="1" applyAlignment="1">
      <alignment horizontal="center"/>
    </xf>
    <xf numFmtId="166" fontId="13" fillId="0" borderId="22" xfId="0" applyFont="1" applyBorder="1" applyAlignment="1">
      <alignment horizontal="center"/>
    </xf>
    <xf numFmtId="166" fontId="13" fillId="0" borderId="69" xfId="0" applyFont="1" applyBorder="1" applyAlignment="1">
      <alignment horizontal="center"/>
    </xf>
    <xf numFmtId="166" fontId="13" fillId="0" borderId="0" xfId="0" applyFont="1" applyAlignment="1">
      <alignment horizontal="center"/>
    </xf>
    <xf numFmtId="166" fontId="13" fillId="0" borderId="77" xfId="0" applyFont="1" applyBorder="1" applyAlignment="1">
      <alignment horizontal="center"/>
    </xf>
    <xf numFmtId="166" fontId="14" fillId="0" borderId="0" xfId="0" applyFont="1" applyAlignment="1">
      <alignment horizontal="center"/>
    </xf>
    <xf numFmtId="166" fontId="13" fillId="0" borderId="3" xfId="0" quotePrefix="1" applyFont="1" applyBorder="1" applyAlignment="1">
      <alignment horizontal="center"/>
    </xf>
    <xf numFmtId="166" fontId="0" fillId="0" borderId="10" xfId="0" applyBorder="1" applyAlignment="1">
      <alignment horizontal="center"/>
    </xf>
    <xf numFmtId="166" fontId="0" fillId="0" borderId="7" xfId="0" applyBorder="1" applyAlignment="1">
      <alignment horizontal="center"/>
    </xf>
    <xf numFmtId="166" fontId="0" fillId="0" borderId="74" xfId="0" applyBorder="1" applyAlignment="1">
      <alignment horizontal="center"/>
    </xf>
    <xf numFmtId="166" fontId="0" fillId="0" borderId="79" xfId="0" applyBorder="1" applyAlignment="1">
      <alignment horizontal="center"/>
    </xf>
    <xf numFmtId="166" fontId="13" fillId="0" borderId="5" xfId="0" applyFont="1" applyBorder="1" applyAlignment="1">
      <alignment horizontal="center"/>
    </xf>
    <xf numFmtId="166" fontId="13" fillId="0" borderId="0" xfId="0" applyFont="1" applyAlignment="1">
      <alignment horizontal="right"/>
    </xf>
    <xf numFmtId="166" fontId="13" fillId="0" borderId="77" xfId="0" applyFont="1" applyBorder="1" applyAlignment="1">
      <alignment horizontal="right"/>
    </xf>
    <xf numFmtId="166" fontId="0" fillId="0" borderId="3" xfId="0" applyBorder="1" applyAlignment="1">
      <alignment horizontal="left" wrapText="1"/>
    </xf>
    <xf numFmtId="166" fontId="0" fillId="0" borderId="10" xfId="0" applyBorder="1" applyAlignment="1">
      <alignment horizontal="left" wrapText="1"/>
    </xf>
    <xf numFmtId="166" fontId="0" fillId="0" borderId="7" xfId="0" applyBorder="1" applyAlignment="1">
      <alignment horizontal="left" wrapText="1"/>
    </xf>
    <xf numFmtId="166" fontId="0" fillId="0" borderId="79" xfId="0" applyBorder="1" applyAlignment="1">
      <alignment horizontal="left" wrapText="1"/>
    </xf>
    <xf numFmtId="166" fontId="0" fillId="0" borderId="3" xfId="0" applyBorder="1" applyAlignment="1">
      <alignment horizontal="left"/>
    </xf>
    <xf numFmtId="166" fontId="10" fillId="0" borderId="74" xfId="0" applyFont="1" applyBorder="1" applyAlignment="1">
      <alignment horizontal="center"/>
    </xf>
    <xf numFmtId="49" fontId="13" fillId="0" borderId="0" xfId="0" applyNumberFormat="1" applyFont="1" applyAlignment="1">
      <alignment horizontal="center"/>
    </xf>
    <xf numFmtId="166" fontId="13" fillId="0" borderId="69" xfId="0" quotePrefix="1" applyFont="1" applyBorder="1" applyAlignment="1">
      <alignment horizontal="center" wrapText="1"/>
    </xf>
    <xf numFmtId="166" fontId="13" fillId="0" borderId="0" xfId="0" applyFont="1" applyAlignment="1">
      <alignment horizontal="center" wrapText="1"/>
    </xf>
    <xf numFmtId="166" fontId="13" fillId="0" borderId="77" xfId="0" applyFont="1" applyBorder="1" applyAlignment="1">
      <alignment horizontal="center" wrapText="1"/>
    </xf>
    <xf numFmtId="166" fontId="13" fillId="0" borderId="70" xfId="0" quotePrefix="1" applyFont="1" applyBorder="1" applyAlignment="1">
      <alignment horizontal="center" wrapText="1"/>
    </xf>
    <xf numFmtId="166" fontId="13" fillId="0" borderId="3" xfId="0" applyFont="1" applyBorder="1" applyAlignment="1">
      <alignment horizontal="center" wrapText="1"/>
    </xf>
    <xf numFmtId="166" fontId="13" fillId="0" borderId="4" xfId="0" applyFont="1" applyBorder="1" applyAlignment="1">
      <alignment horizontal="center" wrapText="1"/>
    </xf>
    <xf numFmtId="166" fontId="0" fillId="0" borderId="3" xfId="0" applyBorder="1" applyAlignment="1">
      <alignment horizontal="left" vertical="top" wrapText="1"/>
    </xf>
    <xf numFmtId="166" fontId="10" fillId="0" borderId="3" xfId="0" applyFont="1" applyBorder="1" applyAlignment="1">
      <alignment horizontal="center"/>
    </xf>
    <xf numFmtId="166" fontId="29" fillId="0" borderId="0" xfId="0" applyFont="1" applyAlignment="1">
      <alignment horizontal="center"/>
    </xf>
    <xf numFmtId="166" fontId="13" fillId="0" borderId="1" xfId="0" applyFont="1" applyBorder="1" applyAlignment="1">
      <alignment horizontal="center" vertical="center"/>
    </xf>
    <xf numFmtId="166" fontId="13" fillId="0" borderId="84" xfId="0" applyFont="1" applyBorder="1" applyAlignment="1">
      <alignment horizontal="center" vertical="center"/>
    </xf>
    <xf numFmtId="166" fontId="13" fillId="0" borderId="1" xfId="0" applyFont="1" applyBorder="1" applyAlignment="1">
      <alignment horizontal="center" vertical="center" wrapText="1"/>
    </xf>
    <xf numFmtId="166" fontId="13" fillId="0" borderId="99" xfId="0" applyFont="1" applyBorder="1" applyAlignment="1">
      <alignment horizontal="center" vertical="center" wrapText="1"/>
    </xf>
    <xf numFmtId="166" fontId="13" fillId="0" borderId="70" xfId="0" quotePrefix="1" applyFont="1" applyBorder="1" applyAlignment="1">
      <alignment horizontal="center" vertical="center" wrapText="1"/>
    </xf>
    <xf numFmtId="166" fontId="13" fillId="0" borderId="4" xfId="0" quotePrefix="1" applyFont="1" applyBorder="1" applyAlignment="1">
      <alignment horizontal="center" vertical="center" wrapText="1"/>
    </xf>
    <xf numFmtId="166" fontId="13" fillId="0" borderId="70" xfId="0" quotePrefix="1" applyFont="1" applyBorder="1" applyAlignment="1">
      <alignment horizontal="center" vertical="center"/>
    </xf>
    <xf numFmtId="166" fontId="13" fillId="0" borderId="3" xfId="0" applyFont="1" applyBorder="1" applyAlignment="1">
      <alignment horizontal="center" vertical="center"/>
    </xf>
    <xf numFmtId="166" fontId="13" fillId="0" borderId="10" xfId="0" applyFont="1" applyBorder="1" applyAlignment="1">
      <alignment horizontal="center"/>
    </xf>
    <xf numFmtId="166" fontId="13" fillId="0" borderId="7" xfId="0" applyFont="1" applyBorder="1" applyAlignment="1">
      <alignment horizontal="center"/>
    </xf>
    <xf numFmtId="166" fontId="13" fillId="0" borderId="79" xfId="0" applyFont="1" applyBorder="1" applyAlignment="1">
      <alignment horizontal="center"/>
    </xf>
    <xf numFmtId="166" fontId="10" fillId="0" borderId="56" xfId="0" applyFont="1" applyBorder="1" applyAlignment="1">
      <alignment horizontal="center"/>
    </xf>
    <xf numFmtId="166" fontId="29" fillId="0" borderId="84" xfId="0" quotePrefix="1" applyFont="1" applyBorder="1" applyAlignment="1">
      <alignment horizontal="center"/>
    </xf>
    <xf numFmtId="166" fontId="10" fillId="0" borderId="56" xfId="0" applyFont="1" applyBorder="1" applyAlignment="1">
      <alignment horizontal="left"/>
    </xf>
    <xf numFmtId="166" fontId="0" fillId="0" borderId="56" xfId="0" applyBorder="1" applyAlignment="1">
      <alignment horizontal="center"/>
    </xf>
    <xf numFmtId="166" fontId="0" fillId="0" borderId="56" xfId="0" applyBorder="1" applyAlignment="1">
      <alignment horizontal="left"/>
    </xf>
    <xf numFmtId="49" fontId="0" fillId="0" borderId="0" xfId="0" quotePrefix="1" applyNumberFormat="1" applyAlignment="1">
      <alignment horizontal="center"/>
    </xf>
    <xf numFmtId="49" fontId="23" fillId="0" borderId="0" xfId="0" applyNumberFormat="1" applyFont="1" applyAlignment="1">
      <alignment horizontal="center"/>
    </xf>
    <xf numFmtId="166" fontId="0" fillId="0" borderId="88" xfId="0" applyBorder="1" applyAlignment="1">
      <alignment horizontal="center"/>
    </xf>
    <xf numFmtId="166" fontId="0" fillId="0" borderId="90" xfId="0" applyBorder="1" applyAlignment="1">
      <alignment horizontal="center"/>
    </xf>
    <xf numFmtId="166" fontId="0" fillId="0" borderId="1" xfId="0" applyBorder="1" applyAlignment="1">
      <alignment horizontal="center"/>
    </xf>
    <xf numFmtId="166" fontId="0" fillId="0" borderId="99" xfId="0" applyBorder="1" applyAlignment="1">
      <alignment horizontal="center"/>
    </xf>
    <xf numFmtId="166" fontId="10" fillId="0" borderId="70" xfId="0" quotePrefix="1" applyFont="1" applyBorder="1" applyAlignment="1">
      <alignment horizontal="center"/>
    </xf>
    <xf numFmtId="166" fontId="10" fillId="0" borderId="4" xfId="0" quotePrefix="1" applyFont="1" applyBorder="1" applyAlignment="1">
      <alignment horizontal="center"/>
    </xf>
    <xf numFmtId="166" fontId="10" fillId="0" borderId="57" xfId="0" applyFont="1" applyBorder="1" applyAlignment="1">
      <alignment horizontal="center"/>
    </xf>
    <xf numFmtId="166" fontId="10" fillId="0" borderId="58" xfId="0" applyFont="1" applyBorder="1" applyAlignment="1">
      <alignment horizontal="center"/>
    </xf>
    <xf numFmtId="166" fontId="18" fillId="0" borderId="0" xfId="0" applyFont="1" applyAlignment="1">
      <alignment horizontal="center" wrapText="1"/>
    </xf>
    <xf numFmtId="166" fontId="10" fillId="0" borderId="10" xfId="0" quotePrefix="1" applyFont="1" applyBorder="1" applyAlignment="1">
      <alignment horizontal="left"/>
    </xf>
    <xf numFmtId="166" fontId="10" fillId="0" borderId="7" xfId="0" quotePrefix="1" applyFont="1" applyBorder="1" applyAlignment="1">
      <alignment horizontal="left"/>
    </xf>
    <xf numFmtId="166" fontId="10" fillId="0" borderId="0" xfId="0" quotePrefix="1" applyFont="1" applyAlignment="1">
      <alignment horizontal="center"/>
    </xf>
    <xf numFmtId="166" fontId="28" fillId="0" borderId="0" xfId="0" applyFont="1" applyAlignment="1">
      <alignment horizontal="center" wrapText="1"/>
    </xf>
    <xf numFmtId="166" fontId="28" fillId="0" borderId="0" xfId="0" applyFont="1" applyAlignment="1">
      <alignment horizontal="center"/>
    </xf>
    <xf numFmtId="166" fontId="13" fillId="0" borderId="42" xfId="0" applyFont="1" applyBorder="1" applyAlignment="1">
      <alignment horizontal="left"/>
    </xf>
    <xf numFmtId="166" fontId="13" fillId="0" borderId="41" xfId="0" applyFont="1" applyBorder="1" applyAlignment="1">
      <alignment horizontal="left"/>
    </xf>
    <xf numFmtId="166" fontId="0" fillId="0" borderId="25" xfId="0" applyBorder="1" applyAlignment="1">
      <alignment horizontal="left"/>
    </xf>
    <xf numFmtId="166" fontId="10" fillId="0" borderId="26" xfId="0" applyFont="1" applyBorder="1" applyAlignment="1">
      <alignment horizontal="left"/>
    </xf>
    <xf numFmtId="166" fontId="0" fillId="0" borderId="26" xfId="0" applyBorder="1" applyAlignment="1">
      <alignment horizontal="left"/>
    </xf>
    <xf numFmtId="166" fontId="0" fillId="0" borderId="28" xfId="0" quotePrefix="1" applyBorder="1" applyAlignment="1">
      <alignment horizontal="left"/>
    </xf>
    <xf numFmtId="166" fontId="0" fillId="0" borderId="29" xfId="0" quotePrefix="1" applyBorder="1" applyAlignment="1">
      <alignment horizontal="left"/>
    </xf>
    <xf numFmtId="166" fontId="10" fillId="0" borderId="28" xfId="0" quotePrefix="1" applyFont="1" applyBorder="1" applyAlignment="1">
      <alignment horizontal="left"/>
    </xf>
    <xf numFmtId="166" fontId="10" fillId="0" borderId="29" xfId="0" quotePrefix="1" applyFont="1" applyBorder="1" applyAlignment="1">
      <alignment horizontal="left"/>
    </xf>
    <xf numFmtId="166" fontId="0" fillId="0" borderId="28" xfId="0" applyBorder="1" applyAlignment="1">
      <alignment horizontal="left"/>
    </xf>
    <xf numFmtId="166" fontId="0" fillId="0" borderId="29" xfId="0" applyBorder="1" applyAlignment="1">
      <alignment horizontal="left"/>
    </xf>
    <xf numFmtId="166" fontId="13" fillId="0" borderId="28" xfId="0" quotePrefix="1" applyFont="1" applyBorder="1" applyAlignment="1">
      <alignment horizontal="left"/>
    </xf>
    <xf numFmtId="166" fontId="13" fillId="0" borderId="29" xfId="0" quotePrefix="1" applyFont="1" applyBorder="1" applyAlignment="1">
      <alignment horizontal="left"/>
    </xf>
    <xf numFmtId="0" fontId="13" fillId="0" borderId="28" xfId="1" quotePrefix="1" applyFont="1" applyBorder="1" applyAlignment="1">
      <alignment horizontal="left"/>
    </xf>
    <xf numFmtId="0" fontId="13" fillId="0" borderId="29" xfId="1" quotePrefix="1" applyFont="1" applyBorder="1" applyAlignment="1">
      <alignment horizontal="left"/>
    </xf>
    <xf numFmtId="166" fontId="13" fillId="0" borderId="39" xfId="0" quotePrefix="1" applyFont="1" applyBorder="1" applyAlignment="1">
      <alignment horizontal="left"/>
    </xf>
    <xf numFmtId="166" fontId="13" fillId="0" borderId="34" xfId="0" quotePrefix="1" applyFont="1" applyBorder="1" applyAlignment="1">
      <alignment horizontal="left"/>
    </xf>
    <xf numFmtId="166" fontId="13" fillId="0" borderId="10" xfId="0" quotePrefix="1" applyFont="1" applyBorder="1" applyAlignment="1">
      <alignment horizontal="left"/>
    </xf>
    <xf numFmtId="166" fontId="13" fillId="0" borderId="7" xfId="0" quotePrefix="1" applyFont="1" applyBorder="1" applyAlignment="1">
      <alignment horizontal="left"/>
    </xf>
    <xf numFmtId="166" fontId="13" fillId="0" borderId="10" xfId="0" applyFont="1" applyBorder="1" applyAlignment="1">
      <alignment horizontal="left" wrapText="1"/>
    </xf>
    <xf numFmtId="166" fontId="13" fillId="0" borderId="7" xfId="0" applyFont="1" applyBorder="1" applyAlignment="1">
      <alignment horizontal="left" wrapText="1"/>
    </xf>
    <xf numFmtId="37" fontId="31" fillId="0" borderId="0" xfId="13" quotePrefix="1" applyFont="1" applyAlignment="1">
      <alignment horizontal="center"/>
    </xf>
    <xf numFmtId="37" fontId="34" fillId="0" borderId="109" xfId="13" applyFont="1" applyBorder="1" applyAlignment="1">
      <alignment horizontal="left"/>
    </xf>
    <xf numFmtId="166" fontId="10" fillId="0" borderId="0" xfId="0" applyFont="1" applyAlignment="1"/>
    <xf numFmtId="37" fontId="33" fillId="0" borderId="0" xfId="13" applyFont="1" applyAlignment="1">
      <alignment horizontal="center"/>
    </xf>
    <xf numFmtId="37" fontId="32" fillId="0" borderId="44" xfId="13" applyFont="1" applyBorder="1" applyAlignment="1">
      <alignment horizontal="center"/>
    </xf>
    <xf numFmtId="166" fontId="10" fillId="0" borderId="38" xfId="0" applyFont="1" applyBorder="1" applyAlignment="1">
      <alignment horizontal="center"/>
    </xf>
    <xf numFmtId="37" fontId="32" fillId="0" borderId="33" xfId="13" applyFont="1" applyBorder="1" applyAlignment="1">
      <alignment horizontal="center"/>
    </xf>
    <xf numFmtId="37" fontId="32" fillId="0" borderId="0" xfId="13" applyFont="1" applyAlignment="1">
      <alignment horizontal="center" wrapText="1"/>
    </xf>
    <xf numFmtId="37" fontId="32" fillId="0" borderId="0" xfId="13" applyFont="1" applyAlignment="1">
      <alignment horizontal="center"/>
    </xf>
    <xf numFmtId="37" fontId="32" fillId="0" borderId="0" xfId="13" quotePrefix="1" applyFont="1" applyAlignment="1">
      <alignment horizontal="center"/>
    </xf>
    <xf numFmtId="37" fontId="32" fillId="0" borderId="21" xfId="13" applyFont="1" applyBorder="1" applyAlignment="1">
      <alignment horizontal="center"/>
    </xf>
    <xf numFmtId="37" fontId="32" fillId="0" borderId="79" xfId="13" applyFont="1" applyBorder="1" applyAlignment="1">
      <alignment horizontal="center"/>
    </xf>
    <xf numFmtId="37" fontId="13" fillId="0" borderId="69" xfId="13" applyFont="1" applyBorder="1" applyAlignment="1">
      <alignment horizontal="left"/>
    </xf>
    <xf numFmtId="37" fontId="13" fillId="0" borderId="0" xfId="13" applyFont="1" applyAlignment="1">
      <alignment horizontal="left"/>
    </xf>
    <xf numFmtId="37" fontId="31" fillId="0" borderId="109" xfId="13" applyFont="1" applyBorder="1" applyAlignment="1">
      <alignment horizontal="left"/>
    </xf>
    <xf numFmtId="37" fontId="31" fillId="0" borderId="0" xfId="13" applyFont="1" applyAlignment="1">
      <alignment horizontal="left"/>
    </xf>
    <xf numFmtId="37" fontId="34" fillId="0" borderId="42" xfId="13" applyFont="1" applyBorder="1" applyAlignment="1">
      <alignment horizontal="left"/>
    </xf>
    <xf numFmtId="37" fontId="34" fillId="0" borderId="41" xfId="13" applyFont="1" applyBorder="1" applyAlignment="1">
      <alignment horizontal="left"/>
    </xf>
    <xf numFmtId="37" fontId="14" fillId="0" borderId="0" xfId="13" applyFont="1" applyAlignment="1">
      <alignment horizontal="left"/>
    </xf>
    <xf numFmtId="49" fontId="9" fillId="0" borderId="0" xfId="0" applyNumberFormat="1" applyFont="1" applyAlignment="1">
      <alignment horizontal="left"/>
    </xf>
    <xf numFmtId="166" fontId="13" fillId="0" borderId="0" xfId="0" applyFont="1" applyAlignment="1">
      <alignment horizontal="left" wrapText="1"/>
    </xf>
    <xf numFmtId="14" fontId="13" fillId="0" borderId="0" xfId="0" applyNumberFormat="1" applyFont="1" applyAlignment="1">
      <alignment horizontal="left"/>
    </xf>
    <xf numFmtId="49" fontId="10" fillId="0" borderId="0" xfId="0" quotePrefix="1" applyNumberFormat="1" applyFont="1" applyAlignment="1">
      <alignment horizontal="center"/>
    </xf>
    <xf numFmtId="166" fontId="13" fillId="0" borderId="0" xfId="0" quotePrefix="1" applyFont="1" applyAlignment="1">
      <alignment horizontal="center"/>
    </xf>
    <xf numFmtId="0" fontId="0" fillId="0" borderId="10" xfId="7" applyFont="1" applyBorder="1" applyAlignment="1">
      <alignment horizontal="left" vertical="center" wrapText="1"/>
    </xf>
    <xf numFmtId="0" fontId="0" fillId="0" borderId="122" xfId="7" applyFont="1" applyBorder="1" applyAlignment="1">
      <alignment horizontal="left" vertical="center" wrapText="1"/>
    </xf>
    <xf numFmtId="49" fontId="10" fillId="0" borderId="0" xfId="0" applyNumberFormat="1" applyFont="1" applyAlignment="1">
      <alignment horizontal="left"/>
    </xf>
    <xf numFmtId="0" fontId="10" fillId="0" borderId="106" xfId="7" quotePrefix="1" applyFont="1" applyBorder="1" applyAlignment="1">
      <alignment horizontal="center"/>
    </xf>
    <xf numFmtId="0" fontId="10" fillId="0" borderId="3" xfId="7" quotePrefix="1" applyFont="1" applyBorder="1" applyAlignment="1">
      <alignment horizontal="center"/>
    </xf>
    <xf numFmtId="49" fontId="10" fillId="0" borderId="0" xfId="7" applyNumberFormat="1" applyAlignment="1">
      <alignment horizontal="center"/>
    </xf>
    <xf numFmtId="0" fontId="14" fillId="0" borderId="0" xfId="7" applyFont="1" applyAlignment="1">
      <alignment horizontal="center"/>
    </xf>
    <xf numFmtId="0" fontId="13" fillId="0" borderId="0" xfId="7" applyFont="1" applyAlignment="1">
      <alignment horizontal="center" vertical="center"/>
    </xf>
    <xf numFmtId="0" fontId="10" fillId="0" borderId="10" xfId="7" applyFont="1" applyBorder="1" applyAlignment="1">
      <alignment horizontal="center" vertical="center"/>
    </xf>
    <xf numFmtId="0" fontId="10" fillId="0" borderId="122" xfId="7" applyFont="1" applyBorder="1" applyAlignment="1">
      <alignment horizontal="center" vertical="center"/>
    </xf>
    <xf numFmtId="0" fontId="10" fillId="0" borderId="11" xfId="7" applyFont="1" applyBorder="1" applyAlignment="1">
      <alignment horizontal="center" vertical="center"/>
    </xf>
    <xf numFmtId="0" fontId="13" fillId="0" borderId="0" xfId="7" quotePrefix="1" applyFont="1" applyAlignment="1">
      <alignment horizontal="center" vertical="center"/>
    </xf>
    <xf numFmtId="0" fontId="10" fillId="0" borderId="69" xfId="7" applyBorder="1" applyAlignment="1">
      <alignment horizontal="center" vertical="top"/>
    </xf>
    <xf numFmtId="0" fontId="10" fillId="0" borderId="0" xfId="7" applyAlignment="1">
      <alignment horizontal="center" vertical="top"/>
    </xf>
    <xf numFmtId="0" fontId="10" fillId="0" borderId="2" xfId="7" applyBorder="1" applyAlignment="1">
      <alignment horizontal="center" vertical="top"/>
    </xf>
    <xf numFmtId="0" fontId="13" fillId="0" borderId="10" xfId="7" applyFont="1" applyBorder="1" applyAlignment="1">
      <alignment horizontal="left"/>
    </xf>
    <xf numFmtId="0" fontId="13" fillId="0" borderId="122" xfId="7" applyFont="1" applyBorder="1" applyAlignment="1">
      <alignment horizontal="left"/>
    </xf>
    <xf numFmtId="0" fontId="13" fillId="0" borderId="123" xfId="7" applyFont="1" applyBorder="1" applyAlignment="1">
      <alignment horizontal="left"/>
    </xf>
    <xf numFmtId="0" fontId="13" fillId="0" borderId="59" xfId="7" applyFont="1" applyBorder="1" applyAlignment="1">
      <alignment horizontal="left"/>
    </xf>
    <xf numFmtId="0" fontId="13" fillId="0" borderId="10" xfId="7" applyFont="1" applyBorder="1" applyAlignment="1">
      <alignment horizontal="left" vertical="center"/>
    </xf>
    <xf numFmtId="0" fontId="13" fillId="0" borderId="122" xfId="7" applyFont="1" applyBorder="1" applyAlignment="1">
      <alignment horizontal="left" vertical="center"/>
    </xf>
    <xf numFmtId="0" fontId="13" fillId="0" borderId="123" xfId="7" applyFont="1" applyBorder="1" applyAlignment="1">
      <alignment horizontal="left" vertical="center"/>
    </xf>
    <xf numFmtId="0" fontId="13" fillId="0" borderId="59" xfId="7" applyFont="1" applyBorder="1" applyAlignment="1">
      <alignment horizontal="left" vertical="center"/>
    </xf>
    <xf numFmtId="49" fontId="10" fillId="0" borderId="0" xfId="7" quotePrefix="1" applyNumberFormat="1" applyAlignment="1">
      <alignment horizontal="center"/>
    </xf>
    <xf numFmtId="0" fontId="13" fillId="0" borderId="0" xfId="7" applyFont="1" applyAlignment="1">
      <alignment horizontal="center"/>
    </xf>
    <xf numFmtId="0" fontId="13" fillId="0" borderId="0" xfId="7" quotePrefix="1" applyFont="1" applyAlignment="1">
      <alignment horizontal="center"/>
    </xf>
    <xf numFmtId="0" fontId="0" fillId="0" borderId="106" xfId="7" quotePrefix="1" applyFont="1" applyBorder="1" applyAlignment="1">
      <alignment horizontal="center"/>
    </xf>
    <xf numFmtId="0" fontId="10" fillId="0" borderId="4" xfId="7" applyBorder="1" applyAlignment="1">
      <alignment horizontal="center"/>
    </xf>
    <xf numFmtId="0" fontId="13" fillId="0" borderId="11" xfId="7" applyFont="1" applyBorder="1" applyAlignment="1">
      <alignment horizontal="left" vertical="center"/>
    </xf>
    <xf numFmtId="0" fontId="0" fillId="0" borderId="0" xfId="7" applyFont="1" applyAlignment="1">
      <alignment horizontal="left"/>
    </xf>
    <xf numFmtId="166" fontId="13" fillId="0" borderId="130" xfId="0" applyFont="1" applyBorder="1" applyAlignment="1">
      <alignment horizontal="left"/>
    </xf>
    <xf numFmtId="166" fontId="13" fillId="0" borderId="123" xfId="0" applyFont="1" applyBorder="1" applyAlignment="1">
      <alignment horizontal="center" vertical="top" wrapText="1"/>
    </xf>
    <xf numFmtId="166" fontId="13" fillId="0" borderId="124" xfId="0" applyFont="1" applyBorder="1" applyAlignment="1">
      <alignment horizontal="center" vertical="top" wrapText="1"/>
    </xf>
    <xf numFmtId="166" fontId="13" fillId="0" borderId="106" xfId="0" applyFont="1" applyBorder="1" applyAlignment="1">
      <alignment horizontal="center" vertical="top" wrapText="1"/>
    </xf>
    <xf numFmtId="166" fontId="13" fillId="0" borderId="4" xfId="0" applyFont="1" applyBorder="1" applyAlignment="1">
      <alignment horizontal="center" vertical="top" wrapText="1"/>
    </xf>
    <xf numFmtId="166" fontId="13" fillId="0" borderId="115" xfId="0" applyFont="1" applyBorder="1" applyAlignment="1">
      <alignment horizontal="center" vertical="top" wrapText="1"/>
    </xf>
    <xf numFmtId="166" fontId="13" fillId="0" borderId="131" xfId="0" applyFont="1" applyBorder="1" applyAlignment="1">
      <alignment horizontal="center" vertical="top" wrapText="1"/>
    </xf>
    <xf numFmtId="166" fontId="13" fillId="0" borderId="122" xfId="0" applyFont="1" applyBorder="1" applyAlignment="1">
      <alignment horizontal="center"/>
    </xf>
    <xf numFmtId="166" fontId="13" fillId="0" borderId="11" xfId="0" applyFont="1" applyBorder="1" applyAlignment="1">
      <alignment horizontal="center"/>
    </xf>
    <xf numFmtId="166" fontId="13" fillId="0" borderId="28" xfId="0" applyFont="1" applyBorder="1" applyAlignment="1">
      <alignment horizontal="left"/>
    </xf>
    <xf numFmtId="166" fontId="13" fillId="0" borderId="29" xfId="0" applyFont="1" applyBorder="1" applyAlignment="1">
      <alignment horizontal="left"/>
    </xf>
    <xf numFmtId="166" fontId="0" fillId="0" borderId="122" xfId="0" applyBorder="1" applyAlignment="1">
      <alignment horizontal="left" wrapText="1"/>
    </xf>
    <xf numFmtId="166" fontId="0" fillId="0" borderId="123" xfId="0" applyBorder="1" applyAlignment="1">
      <alignment horizontal="center" wrapText="1"/>
    </xf>
    <xf numFmtId="166" fontId="0" fillId="0" borderId="124" xfId="0" applyBorder="1" applyAlignment="1">
      <alignment horizontal="center" wrapText="1"/>
    </xf>
    <xf numFmtId="166" fontId="0" fillId="0" borderId="106" xfId="0" applyBorder="1" applyAlignment="1">
      <alignment horizontal="center" wrapText="1"/>
    </xf>
    <xf numFmtId="166" fontId="0" fillId="0" borderId="4" xfId="0" applyBorder="1" applyAlignment="1">
      <alignment horizontal="center" wrapText="1"/>
    </xf>
    <xf numFmtId="166" fontId="10" fillId="0" borderId="122" xfId="0" applyFont="1" applyBorder="1" applyAlignment="1">
      <alignment horizontal="center"/>
    </xf>
    <xf numFmtId="166" fontId="10" fillId="0" borderId="11" xfId="0" applyFont="1" applyBorder="1" applyAlignment="1">
      <alignment horizontal="center"/>
    </xf>
    <xf numFmtId="166" fontId="0" fillId="0" borderId="115" xfId="0" applyBorder="1" applyAlignment="1">
      <alignment horizontal="center" vertical="top" wrapText="1"/>
    </xf>
    <xf numFmtId="166" fontId="0" fillId="0" borderId="131" xfId="0" applyBorder="1" applyAlignment="1">
      <alignment horizontal="center" vertical="top" wrapText="1"/>
    </xf>
    <xf numFmtId="166" fontId="10" fillId="0" borderId="130" xfId="0" applyFont="1" applyBorder="1" applyAlignment="1">
      <alignment horizontal="left"/>
    </xf>
    <xf numFmtId="166" fontId="10" fillId="0" borderId="123" xfId="0" applyFont="1" applyBorder="1" applyAlignment="1">
      <alignment horizontal="left"/>
    </xf>
    <xf numFmtId="166" fontId="10" fillId="0" borderId="59" xfId="0" applyFont="1" applyBorder="1" applyAlignment="1">
      <alignment horizontal="left"/>
    </xf>
    <xf numFmtId="166" fontId="10" fillId="0" borderId="124" xfId="0" applyFont="1" applyBorder="1" applyAlignment="1">
      <alignment horizontal="left"/>
    </xf>
    <xf numFmtId="164" fontId="13" fillId="0" borderId="0" xfId="0" quotePrefix="1" applyNumberFormat="1" applyFont="1" applyAlignment="1">
      <alignment horizontal="center"/>
    </xf>
    <xf numFmtId="166" fontId="9" fillId="0" borderId="106" xfId="0" quotePrefix="1" applyFont="1" applyBorder="1" applyAlignment="1">
      <alignment horizontal="center"/>
    </xf>
    <xf numFmtId="166" fontId="9" fillId="0" borderId="4" xfId="0" quotePrefix="1" applyFont="1" applyBorder="1" applyAlignment="1">
      <alignment horizontal="center"/>
    </xf>
    <xf numFmtId="166" fontId="25" fillId="0" borderId="10" xfId="0" applyFont="1" applyBorder="1" applyAlignment="1">
      <alignment horizontal="center"/>
    </xf>
    <xf numFmtId="166" fontId="25" fillId="0" borderId="11" xfId="0" applyFont="1" applyBorder="1" applyAlignment="1">
      <alignment horizontal="center"/>
    </xf>
    <xf numFmtId="166" fontId="25" fillId="0" borderId="123" xfId="0" applyFont="1" applyBorder="1" applyAlignment="1">
      <alignment horizontal="center"/>
    </xf>
    <xf numFmtId="166" fontId="25" fillId="0" borderId="59" xfId="0" applyFont="1" applyBorder="1" applyAlignment="1">
      <alignment horizontal="center"/>
    </xf>
    <xf numFmtId="166" fontId="25" fillId="0" borderId="124" xfId="0" applyFont="1" applyBorder="1" applyAlignment="1">
      <alignment horizontal="center"/>
    </xf>
    <xf numFmtId="166" fontId="9" fillId="0" borderId="3" xfId="0" quotePrefix="1" applyFont="1" applyBorder="1" applyAlignment="1">
      <alignment horizontal="center"/>
    </xf>
    <xf numFmtId="167" fontId="10" fillId="0" borderId="10" xfId="0" applyNumberFormat="1" applyFont="1" applyBorder="1" applyAlignment="1">
      <alignment horizontal="center"/>
    </xf>
    <xf numFmtId="167" fontId="10" fillId="0" borderId="11" xfId="0" applyNumberFormat="1" applyFont="1" applyBorder="1" applyAlignment="1">
      <alignment horizontal="center"/>
    </xf>
    <xf numFmtId="166" fontId="13" fillId="0" borderId="39" xfId="0" applyFont="1" applyBorder="1" applyAlignment="1">
      <alignment horizontal="left" wrapText="1"/>
    </xf>
    <xf numFmtId="166" fontId="13" fillId="0" borderId="34" xfId="0" applyFont="1" applyBorder="1" applyAlignment="1">
      <alignment horizontal="left" wrapText="1"/>
    </xf>
    <xf numFmtId="166" fontId="0" fillId="0" borderId="136" xfId="0" applyBorder="1" applyAlignment="1">
      <alignment horizontal="center"/>
    </xf>
    <xf numFmtId="166" fontId="0" fillId="0" borderId="117" xfId="0" applyBorder="1" applyAlignment="1">
      <alignment horizontal="center" vertical="top" wrapText="1"/>
    </xf>
    <xf numFmtId="166" fontId="0" fillId="0" borderId="132" xfId="0" applyBorder="1" applyAlignment="1">
      <alignment horizontal="center" vertical="top" wrapText="1"/>
    </xf>
    <xf numFmtId="166" fontId="0" fillId="0" borderId="106" xfId="0" quotePrefix="1" applyBorder="1" applyAlignment="1">
      <alignment horizontal="center"/>
    </xf>
    <xf numFmtId="166" fontId="0" fillId="0" borderId="3" xfId="0" applyBorder="1" applyAlignment="1">
      <alignment horizontal="center"/>
    </xf>
    <xf numFmtId="166" fontId="13" fillId="0" borderId="137" xfId="0" applyFont="1" applyBorder="1" applyAlignment="1">
      <alignment horizontal="left"/>
    </xf>
    <xf numFmtId="166" fontId="13" fillId="0" borderId="81" xfId="0" applyFont="1" applyBorder="1" applyAlignment="1">
      <alignment horizontal="left"/>
    </xf>
    <xf numFmtId="0" fontId="25" fillId="0" borderId="137" xfId="5" applyFont="1" applyBorder="1" applyAlignment="1">
      <alignment horizontal="left" vertical="center"/>
    </xf>
    <xf numFmtId="0" fontId="25" fillId="0" borderId="81" xfId="5" applyFont="1" applyBorder="1" applyAlignment="1">
      <alignment horizontal="left" vertical="center"/>
    </xf>
    <xf numFmtId="0" fontId="9" fillId="0" borderId="0" xfId="5" quotePrefix="1" applyAlignment="1">
      <alignment horizontal="center"/>
    </xf>
    <xf numFmtId="0" fontId="36" fillId="0" borderId="0" xfId="5" applyFont="1" applyAlignment="1">
      <alignment horizontal="center"/>
    </xf>
    <xf numFmtId="0" fontId="13" fillId="0" borderId="0" xfId="5" applyFont="1" applyAlignment="1">
      <alignment horizontal="center" wrapText="1"/>
    </xf>
    <xf numFmtId="0" fontId="25" fillId="0" borderId="0" xfId="5" quotePrefix="1" applyFont="1" applyAlignment="1">
      <alignment horizontal="center"/>
    </xf>
    <xf numFmtId="0" fontId="25" fillId="0" borderId="10" xfId="5" applyFont="1" applyBorder="1" applyAlignment="1">
      <alignment horizontal="center"/>
    </xf>
    <xf numFmtId="0" fontId="25" fillId="0" borderId="11" xfId="5" applyFont="1" applyBorder="1" applyAlignment="1">
      <alignment horizontal="center"/>
    </xf>
    <xf numFmtId="0" fontId="25" fillId="0" borderId="122" xfId="5" applyFont="1" applyBorder="1" applyAlignment="1">
      <alignment horizontal="center"/>
    </xf>
    <xf numFmtId="0" fontId="25" fillId="0" borderId="137" xfId="5" quotePrefix="1" applyFont="1" applyBorder="1" applyAlignment="1">
      <alignment horizontal="left"/>
    </xf>
    <xf numFmtId="0" fontId="25" fillId="0" borderId="81" xfId="5" quotePrefix="1" applyFont="1" applyBorder="1" applyAlignment="1">
      <alignment horizontal="left"/>
    </xf>
    <xf numFmtId="0" fontId="25" fillId="0" borderId="42" xfId="5" applyFont="1" applyBorder="1" applyAlignment="1">
      <alignment horizontal="left"/>
    </xf>
    <xf numFmtId="0" fontId="25" fillId="0" borderId="41" xfId="5" applyFont="1" applyBorder="1" applyAlignment="1">
      <alignment horizontal="left"/>
    </xf>
    <xf numFmtId="0" fontId="25" fillId="0" borderId="74" xfId="5" applyFont="1" applyBorder="1" applyAlignment="1">
      <alignment horizontal="center"/>
    </xf>
    <xf numFmtId="166" fontId="29" fillId="0" borderId="28" xfId="0" applyFont="1" applyBorder="1" applyAlignment="1">
      <alignment horizontal="left" wrapText="1"/>
    </xf>
    <xf numFmtId="166" fontId="29" fillId="0" borderId="29" xfId="0" applyFont="1" applyBorder="1" applyAlignment="1">
      <alignment horizontal="left" wrapText="1"/>
    </xf>
    <xf numFmtId="166" fontId="29" fillId="0" borderId="25" xfId="0" applyFont="1" applyBorder="1" applyAlignment="1">
      <alignment horizontal="left" wrapText="1" indent="2"/>
    </xf>
    <xf numFmtId="166" fontId="29" fillId="0" borderId="26" xfId="0" applyFont="1" applyBorder="1" applyAlignment="1">
      <alignment horizontal="left" wrapText="1" indent="2"/>
    </xf>
    <xf numFmtId="166" fontId="29" fillId="0" borderId="28" xfId="0" applyFont="1" applyBorder="1" applyAlignment="1">
      <alignment horizontal="left" wrapText="1" indent="2"/>
    </xf>
    <xf numFmtId="166" fontId="29" fillId="0" borderId="29" xfId="0" applyFont="1" applyBorder="1" applyAlignment="1">
      <alignment horizontal="left" wrapText="1" indent="2"/>
    </xf>
    <xf numFmtId="167" fontId="29" fillId="0" borderId="73" xfId="0" applyNumberFormat="1" applyFont="1" applyBorder="1" applyAlignment="1">
      <alignment horizontal="center"/>
    </xf>
    <xf numFmtId="167" fontId="29" fillId="0" borderId="74" xfId="0" applyNumberFormat="1" applyFont="1" applyBorder="1" applyAlignment="1">
      <alignment horizontal="center"/>
    </xf>
    <xf numFmtId="167" fontId="29" fillId="0" borderId="71" xfId="0" applyNumberFormat="1" applyFont="1" applyBorder="1" applyAlignment="1">
      <alignment horizontal="center"/>
    </xf>
    <xf numFmtId="166" fontId="26" fillId="0" borderId="115" xfId="0" applyFont="1" applyBorder="1" applyAlignment="1">
      <alignment horizontal="center"/>
    </xf>
    <xf numFmtId="166" fontId="29" fillId="0" borderId="71" xfId="0" quotePrefix="1" applyFont="1" applyBorder="1" applyAlignment="1">
      <alignment horizontal="center"/>
    </xf>
    <xf numFmtId="167" fontId="29" fillId="0" borderId="115" xfId="0" applyNumberFormat="1" applyFont="1" applyBorder="1" applyAlignment="1">
      <alignment horizontal="center"/>
    </xf>
    <xf numFmtId="167" fontId="29" fillId="0" borderId="10" xfId="0" applyNumberFormat="1" applyFont="1" applyBorder="1" applyAlignment="1">
      <alignment horizontal="center"/>
    </xf>
    <xf numFmtId="167" fontId="29" fillId="0" borderId="11" xfId="0" applyNumberFormat="1" applyFont="1" applyBorder="1" applyAlignment="1">
      <alignment horizontal="center"/>
    </xf>
    <xf numFmtId="166" fontId="26" fillId="0" borderId="70" xfId="0" applyFont="1" applyBorder="1" applyAlignment="1">
      <alignment horizontal="center"/>
    </xf>
    <xf numFmtId="166" fontId="26" fillId="0" borderId="3" xfId="0" applyFont="1" applyBorder="1" applyAlignment="1">
      <alignment horizontal="center"/>
    </xf>
    <xf numFmtId="166" fontId="13" fillId="0" borderId="39" xfId="0" applyFont="1" applyBorder="1" applyAlignment="1">
      <alignment horizontal="left"/>
    </xf>
    <xf numFmtId="166" fontId="13" fillId="0" borderId="34" xfId="0" applyFont="1" applyBorder="1" applyAlignment="1">
      <alignment horizontal="left"/>
    </xf>
    <xf numFmtId="166" fontId="10" fillId="0" borderId="29" xfId="0" applyFont="1" applyBorder="1" applyAlignment="1">
      <alignment horizontal="left"/>
    </xf>
    <xf numFmtId="166" fontId="10" fillId="0" borderId="42" xfId="0" applyFont="1" applyBorder="1" applyAlignment="1">
      <alignment horizontal="left"/>
    </xf>
    <xf numFmtId="166" fontId="10" fillId="0" borderId="41" xfId="0" applyFont="1" applyBorder="1" applyAlignment="1">
      <alignment horizontal="left"/>
    </xf>
    <xf numFmtId="166" fontId="0" fillId="0" borderId="26" xfId="0" applyBorder="1" applyAlignment="1">
      <alignment horizontal="left" wrapText="1"/>
    </xf>
    <xf numFmtId="166" fontId="10" fillId="0" borderId="28" xfId="0" applyFont="1" applyBorder="1" applyAlignment="1">
      <alignment horizontal="left"/>
    </xf>
    <xf numFmtId="166" fontId="10" fillId="4" borderId="28" xfId="0" quotePrefix="1" applyFont="1" applyFill="1" applyBorder="1" applyAlignment="1">
      <alignment horizontal="left"/>
    </xf>
    <xf numFmtId="166" fontId="10" fillId="4" borderId="29" xfId="0" quotePrefix="1" applyFont="1" applyFill="1" applyBorder="1" applyAlignment="1">
      <alignment horizontal="left"/>
    </xf>
    <xf numFmtId="166" fontId="0" fillId="0" borderId="28" xfId="0" applyBorder="1" applyAlignment="1">
      <alignment horizontal="left" wrapText="1"/>
    </xf>
    <xf numFmtId="166" fontId="0" fillId="0" borderId="29" xfId="0" applyBorder="1" applyAlignment="1">
      <alignment horizontal="left" wrapText="1"/>
    </xf>
    <xf numFmtId="166" fontId="10" fillId="0" borderId="69" xfId="0" applyFont="1" applyBorder="1" applyAlignment="1">
      <alignment horizontal="left"/>
    </xf>
    <xf numFmtId="166" fontId="10" fillId="0" borderId="25" xfId="0" applyFont="1" applyBorder="1" applyAlignment="1">
      <alignment horizontal="left"/>
    </xf>
    <xf numFmtId="0" fontId="14" fillId="0" borderId="0" xfId="204" applyFont="1" applyAlignment="1">
      <alignment horizontal="center"/>
    </xf>
    <xf numFmtId="0" fontId="13" fillId="0" borderId="0" xfId="204" applyFont="1" applyAlignment="1">
      <alignment horizontal="center"/>
    </xf>
    <xf numFmtId="0" fontId="82" fillId="0" borderId="0" xfId="204" applyFont="1" applyAlignment="1">
      <alignment horizontal="center" vertical="top"/>
    </xf>
    <xf numFmtId="49" fontId="26" fillId="0" borderId="115" xfId="6" applyNumberFormat="1" applyFont="1" applyBorder="1" applyAlignment="1">
      <alignment horizontal="center" vertical="top" wrapText="1"/>
    </xf>
    <xf numFmtId="49" fontId="26" fillId="0" borderId="73" xfId="6" applyNumberFormat="1" applyFont="1" applyBorder="1" applyAlignment="1">
      <alignment horizontal="center" vertical="top" wrapText="1"/>
    </xf>
    <xf numFmtId="0" fontId="29" fillId="0" borderId="0" xfId="206" applyFont="1" applyAlignment="1">
      <alignment horizontal="left" wrapText="1"/>
    </xf>
    <xf numFmtId="49" fontId="29" fillId="0" borderId="0" xfId="6" quotePrefix="1" applyNumberFormat="1" applyFont="1" applyAlignment="1">
      <alignment horizontal="center"/>
    </xf>
    <xf numFmtId="49" fontId="29" fillId="0" borderId="81" xfId="6" applyNumberFormat="1" applyFont="1" applyBorder="1" applyAlignment="1">
      <alignment horizontal="center"/>
    </xf>
    <xf numFmtId="49" fontId="39" fillId="0" borderId="0" xfId="6" applyNumberFormat="1" applyFont="1" applyAlignment="1">
      <alignment horizontal="center"/>
    </xf>
    <xf numFmtId="49" fontId="13" fillId="0" borderId="0" xfId="4" applyNumberFormat="1" applyFont="1" applyAlignment="1">
      <alignment horizontal="center"/>
    </xf>
    <xf numFmtId="49" fontId="26" fillId="0" borderId="0" xfId="6" quotePrefix="1" applyNumberFormat="1" applyFont="1" applyAlignment="1">
      <alignment horizontal="center"/>
    </xf>
    <xf numFmtId="49" fontId="26" fillId="0" borderId="74" xfId="6" applyNumberFormat="1" applyFont="1" applyBorder="1" applyAlignment="1">
      <alignment horizontal="center"/>
    </xf>
    <xf numFmtId="49" fontId="26" fillId="0" borderId="10" xfId="6" quotePrefix="1" applyNumberFormat="1" applyFont="1" applyBorder="1" applyAlignment="1">
      <alignment horizontal="center"/>
    </xf>
    <xf numFmtId="49" fontId="26" fillId="0" borderId="122" xfId="6" quotePrefix="1" applyNumberFormat="1" applyFont="1" applyBorder="1" applyAlignment="1">
      <alignment horizontal="center"/>
    </xf>
    <xf numFmtId="49" fontId="26" fillId="0" borderId="11" xfId="6" quotePrefix="1" applyNumberFormat="1" applyFont="1" applyBorder="1" applyAlignment="1">
      <alignment horizontal="center"/>
    </xf>
    <xf numFmtId="49" fontId="26" fillId="0" borderId="74" xfId="6" applyNumberFormat="1" applyFont="1" applyBorder="1" applyAlignment="1">
      <alignment horizontal="center" vertical="top" wrapText="1"/>
    </xf>
    <xf numFmtId="49" fontId="26" fillId="0" borderId="3" xfId="6" quotePrefix="1" applyNumberFormat="1" applyFont="1" applyBorder="1" applyAlignment="1">
      <alignment horizontal="center"/>
    </xf>
    <xf numFmtId="166" fontId="0" fillId="0" borderId="42" xfId="0" applyBorder="1" applyAlignment="1">
      <alignment horizontal="left" wrapText="1"/>
    </xf>
    <xf numFmtId="166" fontId="0" fillId="0" borderId="41" xfId="0" applyBorder="1" applyAlignment="1">
      <alignment horizontal="left" wrapText="1"/>
    </xf>
    <xf numFmtId="166" fontId="0" fillId="0" borderId="74" xfId="0" applyBorder="1" applyAlignment="1">
      <alignment horizontal="center" vertical="top" wrapText="1"/>
    </xf>
    <xf numFmtId="166" fontId="0" fillId="0" borderId="74" xfId="0" applyBorder="1" applyAlignment="1">
      <alignment horizontal="center" wrapText="1"/>
    </xf>
    <xf numFmtId="166" fontId="0" fillId="0" borderId="69" xfId="0" applyBorder="1" applyAlignment="1">
      <alignment horizontal="left"/>
    </xf>
    <xf numFmtId="166" fontId="0" fillId="0" borderId="41" xfId="0" applyBorder="1" applyAlignment="1">
      <alignment horizontal="left"/>
    </xf>
    <xf numFmtId="166" fontId="0" fillId="0" borderId="0" xfId="0" quotePrefix="1" applyAlignment="1">
      <alignment horizontal="center"/>
    </xf>
    <xf numFmtId="166" fontId="0" fillId="0" borderId="0" xfId="0" applyAlignment="1">
      <alignment horizontal="center"/>
    </xf>
    <xf numFmtId="0" fontId="13" fillId="0" borderId="39" xfId="12" applyFont="1" applyBorder="1" applyAlignment="1">
      <alignment horizontal="left"/>
    </xf>
    <xf numFmtId="0" fontId="13" fillId="0" borderId="34" xfId="12" applyFont="1" applyBorder="1" applyAlignment="1">
      <alignment horizontal="left"/>
    </xf>
    <xf numFmtId="0" fontId="13" fillId="0" borderId="25" xfId="12" applyFont="1" applyBorder="1" applyAlignment="1">
      <alignment horizontal="left"/>
    </xf>
    <xf numFmtId="0" fontId="13" fillId="0" borderId="26" xfId="12" applyFont="1" applyBorder="1" applyAlignment="1">
      <alignment horizontal="left"/>
    </xf>
    <xf numFmtId="0" fontId="13" fillId="0" borderId="42" xfId="12" applyFont="1" applyBorder="1" applyAlignment="1">
      <alignment horizontal="left"/>
    </xf>
    <xf numFmtId="0" fontId="13" fillId="0" borderId="41" xfId="12" applyFont="1" applyBorder="1" applyAlignment="1">
      <alignment horizontal="left"/>
    </xf>
    <xf numFmtId="0" fontId="13" fillId="0" borderId="28" xfId="12" applyFont="1" applyBorder="1" applyAlignment="1">
      <alignment horizontal="left"/>
    </xf>
    <xf numFmtId="0" fontId="13" fillId="0" borderId="29" xfId="12" applyFont="1" applyBorder="1" applyAlignment="1">
      <alignment horizontal="left"/>
    </xf>
    <xf numFmtId="0" fontId="13" fillId="0" borderId="0" xfId="12" quotePrefix="1" applyFont="1" applyAlignment="1">
      <alignment horizontal="center"/>
    </xf>
    <xf numFmtId="0" fontId="13" fillId="0" borderId="0" xfId="12" applyFont="1" applyAlignment="1">
      <alignment horizontal="center"/>
    </xf>
    <xf numFmtId="0" fontId="10" fillId="0" borderId="0" xfId="12" quotePrefix="1" applyFont="1" applyAlignment="1">
      <alignment horizontal="center"/>
    </xf>
    <xf numFmtId="0" fontId="14" fillId="0" borderId="0" xfId="12" applyFont="1" applyAlignment="1">
      <alignment horizontal="center"/>
    </xf>
    <xf numFmtId="0" fontId="13" fillId="0" borderId="69" xfId="12" applyFont="1" applyBorder="1" applyAlignment="1">
      <alignment horizontal="left"/>
    </xf>
    <xf numFmtId="0" fontId="13" fillId="0" borderId="0" xfId="12" applyFont="1" applyAlignment="1">
      <alignment horizontal="left"/>
    </xf>
    <xf numFmtId="0" fontId="39" fillId="0" borderId="0" xfId="12" applyFont="1" applyAlignment="1">
      <alignment horizontal="center"/>
    </xf>
    <xf numFmtId="0" fontId="25" fillId="0" borderId="0" xfId="12" applyFont="1" applyAlignment="1">
      <alignment horizontal="center"/>
    </xf>
    <xf numFmtId="0" fontId="13" fillId="0" borderId="0" xfId="12" applyFont="1" applyAlignment="1">
      <alignment horizontal="center" wrapText="1"/>
    </xf>
    <xf numFmtId="0" fontId="10" fillId="0" borderId="10" xfId="12" applyFont="1" applyBorder="1" applyAlignment="1">
      <alignment horizontal="left" wrapText="1"/>
    </xf>
    <xf numFmtId="0" fontId="10" fillId="0" borderId="122" xfId="12" applyFont="1" applyBorder="1" applyAlignment="1">
      <alignment horizontal="left" wrapText="1"/>
    </xf>
    <xf numFmtId="0" fontId="10" fillId="0" borderId="11" xfId="12" applyFont="1" applyBorder="1" applyAlignment="1">
      <alignment horizontal="left" wrapText="1"/>
    </xf>
    <xf numFmtId="0" fontId="0" fillId="0" borderId="0" xfId="12" applyFont="1" applyAlignment="1">
      <alignment horizontal="left" vertical="top" wrapText="1"/>
    </xf>
    <xf numFmtId="0" fontId="10" fillId="0" borderId="0" xfId="12" quotePrefix="1" applyFont="1" applyAlignment="1">
      <alignment horizontal="left"/>
    </xf>
    <xf numFmtId="0" fontId="10" fillId="0" borderId="0" xfId="12" applyFont="1" applyAlignment="1">
      <alignment horizontal="left"/>
    </xf>
    <xf numFmtId="0" fontId="0" fillId="0" borderId="3" xfId="12" applyFont="1" applyBorder="1" applyAlignment="1">
      <alignment horizontal="left" vertical="top" wrapText="1"/>
    </xf>
    <xf numFmtId="0" fontId="10" fillId="0" borderId="0" xfId="12" applyFont="1" applyAlignment="1">
      <alignment horizontal="left" vertical="top" wrapText="1"/>
    </xf>
    <xf numFmtId="49" fontId="9" fillId="0" borderId="0" xfId="14" applyNumberFormat="1" applyFont="1" applyAlignment="1">
      <alignment horizontal="center"/>
    </xf>
    <xf numFmtId="0" fontId="36" fillId="0" borderId="0" xfId="14" applyFont="1" applyAlignment="1">
      <alignment horizontal="center"/>
    </xf>
    <xf numFmtId="166" fontId="25" fillId="0" borderId="0" xfId="11" quotePrefix="1" applyFont="1" applyAlignment="1">
      <alignment horizontal="center"/>
    </xf>
    <xf numFmtId="0" fontId="44" fillId="0" borderId="10" xfId="14" applyFont="1" applyBorder="1" applyAlignment="1">
      <alignment horizontal="center"/>
    </xf>
    <xf numFmtId="0" fontId="44" fillId="0" borderId="122" xfId="14" applyFont="1" applyBorder="1" applyAlignment="1">
      <alignment horizontal="center"/>
    </xf>
    <xf numFmtId="0" fontId="44" fillId="0" borderId="11" xfId="14" applyFont="1" applyBorder="1" applyAlignment="1">
      <alignment horizontal="center"/>
    </xf>
    <xf numFmtId="0" fontId="13" fillId="0" borderId="0" xfId="14" applyFont="1" applyAlignment="1">
      <alignment horizontal="center"/>
    </xf>
    <xf numFmtId="0" fontId="25" fillId="0" borderId="0" xfId="14" applyFont="1" applyAlignment="1">
      <alignment horizontal="center"/>
    </xf>
    <xf numFmtId="0" fontId="9" fillId="0" borderId="59" xfId="14" applyFont="1" applyBorder="1" applyAlignment="1">
      <alignment horizontal="center"/>
    </xf>
    <xf numFmtId="166" fontId="27" fillId="0" borderId="0" xfId="11" quotePrefix="1" applyFont="1" applyAlignment="1">
      <alignment horizontal="center"/>
    </xf>
    <xf numFmtId="0" fontId="9" fillId="0" borderId="141" xfId="14" applyFont="1" applyBorder="1" applyAlignment="1">
      <alignment horizontal="center"/>
    </xf>
    <xf numFmtId="0" fontId="10" fillId="0" borderId="0" xfId="5" quotePrefix="1" applyFont="1" applyAlignment="1">
      <alignment horizontal="center"/>
    </xf>
    <xf numFmtId="0" fontId="13" fillId="0" borderId="10" xfId="5" applyFont="1" applyBorder="1" applyAlignment="1">
      <alignment horizontal="center"/>
    </xf>
    <xf numFmtId="0" fontId="13" fillId="0" borderId="11" xfId="5" applyFont="1" applyBorder="1" applyAlignment="1">
      <alignment horizontal="center"/>
    </xf>
    <xf numFmtId="0" fontId="13" fillId="0" borderId="0" xfId="5" quotePrefix="1" applyFont="1" applyAlignment="1">
      <alignment horizontal="center"/>
    </xf>
    <xf numFmtId="0" fontId="13" fillId="0" borderId="42" xfId="5" applyFont="1" applyBorder="1" applyAlignment="1">
      <alignment horizontal="left"/>
    </xf>
    <xf numFmtId="0" fontId="13" fillId="0" borderId="41" xfId="5" applyFont="1" applyBorder="1" applyAlignment="1">
      <alignment horizontal="left"/>
    </xf>
    <xf numFmtId="0" fontId="13" fillId="0" borderId="0" xfId="5" applyFont="1" applyAlignment="1">
      <alignment horizontal="left" vertical="center"/>
    </xf>
    <xf numFmtId="0" fontId="14" fillId="0" borderId="0" xfId="5" applyFont="1" applyAlignment="1">
      <alignment horizontal="center"/>
    </xf>
    <xf numFmtId="166" fontId="13" fillId="0" borderId="109" xfId="0" applyFont="1" applyBorder="1" applyAlignment="1">
      <alignment horizontal="left"/>
    </xf>
    <xf numFmtId="0" fontId="26" fillId="0" borderId="109" xfId="3" applyFont="1" applyBorder="1" applyAlignment="1">
      <alignment horizontal="center" vertical="top"/>
    </xf>
    <xf numFmtId="0" fontId="26" fillId="0" borderId="2" xfId="3" applyFont="1" applyBorder="1" applyAlignment="1">
      <alignment horizontal="center" vertical="top"/>
    </xf>
    <xf numFmtId="49" fontId="29" fillId="0" borderId="70" xfId="3" quotePrefix="1" applyNumberFormat="1" applyFont="1" applyBorder="1" applyAlignment="1">
      <alignment horizontal="center"/>
    </xf>
    <xf numFmtId="49" fontId="29" fillId="0" borderId="4" xfId="3" applyNumberFormat="1" applyFont="1" applyBorder="1" applyAlignment="1">
      <alignment horizontal="center"/>
    </xf>
    <xf numFmtId="0" fontId="9" fillId="0" borderId="0" xfId="3" quotePrefix="1" applyAlignment="1">
      <alignment horizontal="center"/>
    </xf>
    <xf numFmtId="166" fontId="25" fillId="0" borderId="0" xfId="8" quotePrefix="1" applyFont="1" applyAlignment="1">
      <alignment horizontal="center"/>
    </xf>
    <xf numFmtId="0" fontId="26" fillId="0" borderId="5" xfId="3" applyFont="1" applyBorder="1" applyAlignment="1">
      <alignment horizontal="center" vertical="top" wrapText="1"/>
    </xf>
    <xf numFmtId="0" fontId="26" fillId="0" borderId="73" xfId="3" applyFont="1" applyBorder="1" applyAlignment="1">
      <alignment horizontal="center" vertical="top" wrapText="1"/>
    </xf>
    <xf numFmtId="166" fontId="14" fillId="0" borderId="0" xfId="8" applyFont="1" applyAlignment="1">
      <alignment horizontal="center"/>
    </xf>
    <xf numFmtId="0" fontId="13" fillId="0" borderId="0" xfId="96" applyFont="1" applyAlignment="1">
      <alignment horizontal="center"/>
    </xf>
    <xf numFmtId="0" fontId="13" fillId="0" borderId="0" xfId="208" applyFont="1" applyAlignment="1">
      <alignment horizontal="center"/>
    </xf>
    <xf numFmtId="0" fontId="26" fillId="0" borderId="10" xfId="3" applyFont="1" applyBorder="1" applyAlignment="1">
      <alignment horizontal="center" wrapText="1"/>
    </xf>
    <xf numFmtId="0" fontId="26" fillId="0" borderId="7" xfId="3" applyFont="1" applyBorder="1" applyAlignment="1">
      <alignment horizontal="center"/>
    </xf>
    <xf numFmtId="0" fontId="26" fillId="0" borderId="79" xfId="3" applyFont="1" applyBorder="1" applyAlignment="1">
      <alignment horizontal="center"/>
    </xf>
    <xf numFmtId="0" fontId="26" fillId="0" borderId="7" xfId="3" applyFont="1" applyBorder="1" applyAlignment="1">
      <alignment horizontal="center" wrapText="1"/>
    </xf>
    <xf numFmtId="0" fontId="26" fillId="0" borderId="79" xfId="3" applyFont="1" applyBorder="1" applyAlignment="1">
      <alignment horizontal="center" wrapText="1"/>
    </xf>
    <xf numFmtId="0" fontId="84" fillId="0" borderId="10" xfId="209" applyFont="1" applyBorder="1" applyAlignment="1">
      <alignment horizontal="center"/>
    </xf>
    <xf numFmtId="0" fontId="84" fillId="0" borderId="7" xfId="209" applyFont="1" applyBorder="1" applyAlignment="1">
      <alignment horizontal="center"/>
    </xf>
    <xf numFmtId="0" fontId="84" fillId="0" borderId="79" xfId="209" applyFont="1" applyBorder="1" applyAlignment="1">
      <alignment horizontal="center"/>
    </xf>
    <xf numFmtId="49" fontId="9" fillId="0" borderId="0" xfId="208" applyNumberFormat="1" applyFont="1" applyAlignment="1">
      <alignment horizontal="left"/>
    </xf>
    <xf numFmtId="166" fontId="23" fillId="0" borderId="0" xfId="0" applyFont="1" applyFill="1" applyAlignment="1">
      <alignment horizontal="center"/>
    </xf>
    <xf numFmtId="166" fontId="23" fillId="0" borderId="0" xfId="205" applyFont="1" applyFill="1" applyAlignment="1">
      <alignment horizontal="center"/>
    </xf>
    <xf numFmtId="0" fontId="25" fillId="0" borderId="115" xfId="5" applyFont="1" applyFill="1" applyBorder="1" applyAlignment="1">
      <alignment horizontal="center" wrapText="1"/>
    </xf>
    <xf numFmtId="166" fontId="0" fillId="0" borderId="117" xfId="0" applyFill="1" applyBorder="1" applyAlignment="1">
      <alignment horizontal="center" wrapText="1"/>
    </xf>
    <xf numFmtId="166" fontId="0" fillId="0" borderId="28" xfId="0" applyFill="1" applyBorder="1"/>
    <xf numFmtId="166" fontId="0" fillId="0" borderId="29" xfId="0" applyFill="1" applyBorder="1"/>
    <xf numFmtId="166" fontId="13" fillId="0" borderId="29" xfId="0" applyFont="1" applyFill="1" applyBorder="1"/>
    <xf numFmtId="49" fontId="0" fillId="0" borderId="30" xfId="0" applyNumberFormat="1" applyFill="1" applyBorder="1" applyAlignment="1">
      <alignment horizontal="center"/>
    </xf>
    <xf numFmtId="166" fontId="13" fillId="0" borderId="74" xfId="0" applyFont="1" applyFill="1" applyBorder="1"/>
    <xf numFmtId="166" fontId="0" fillId="0" borderId="0" xfId="0" applyFill="1"/>
    <xf numFmtId="0" fontId="13" fillId="0" borderId="115" xfId="12" applyFont="1" applyFill="1" applyBorder="1" applyAlignment="1">
      <alignment horizontal="center" wrapText="1"/>
    </xf>
    <xf numFmtId="0" fontId="13" fillId="0" borderId="4" xfId="5" quotePrefix="1" applyFont="1" applyFill="1" applyBorder="1" applyAlignment="1">
      <alignment horizontal="center"/>
    </xf>
    <xf numFmtId="0" fontId="13" fillId="0" borderId="115" xfId="5" applyFont="1" applyFill="1" applyBorder="1" applyAlignment="1">
      <alignment horizontal="center" wrapText="1"/>
    </xf>
  </cellXfs>
  <cellStyles count="210">
    <cellStyle name="20% - Accent1 2" xfId="24" xr:uid="{00000000-0005-0000-0000-000000000000}"/>
    <cellStyle name="20% - Accent2 2" xfId="25" xr:uid="{00000000-0005-0000-0000-000001000000}"/>
    <cellStyle name="20% - Accent3 2" xfId="26" xr:uid="{00000000-0005-0000-0000-000002000000}"/>
    <cellStyle name="20% - Accent4 2" xfId="27" xr:uid="{00000000-0005-0000-0000-000003000000}"/>
    <cellStyle name="20% - Accent5 2" xfId="28" xr:uid="{00000000-0005-0000-0000-000004000000}"/>
    <cellStyle name="20% - Accent6 2" xfId="29" xr:uid="{00000000-0005-0000-0000-000005000000}"/>
    <cellStyle name="40% - Accent1 2" xfId="30" xr:uid="{00000000-0005-0000-0000-000006000000}"/>
    <cellStyle name="40% - Accent2 2" xfId="31" xr:uid="{00000000-0005-0000-0000-000007000000}"/>
    <cellStyle name="40% - Accent3 2" xfId="32" xr:uid="{00000000-0005-0000-0000-000008000000}"/>
    <cellStyle name="40% - Accent4 2" xfId="33" xr:uid="{00000000-0005-0000-0000-000009000000}"/>
    <cellStyle name="40% - Accent5 2" xfId="34" xr:uid="{00000000-0005-0000-0000-00000A000000}"/>
    <cellStyle name="40% - Accent6 2" xfId="35" xr:uid="{00000000-0005-0000-0000-00000B000000}"/>
    <cellStyle name="60% - Accent1 2" xfId="36" xr:uid="{00000000-0005-0000-0000-00000C000000}"/>
    <cellStyle name="60% - Accent2 2" xfId="37" xr:uid="{00000000-0005-0000-0000-00000D000000}"/>
    <cellStyle name="60% - Accent3 2" xfId="38" xr:uid="{00000000-0005-0000-0000-00000E000000}"/>
    <cellStyle name="60% - Accent4 2" xfId="39" xr:uid="{00000000-0005-0000-0000-00000F000000}"/>
    <cellStyle name="60% - Accent5 2" xfId="40" xr:uid="{00000000-0005-0000-0000-000010000000}"/>
    <cellStyle name="60% - Accent6 2" xfId="41" xr:uid="{00000000-0005-0000-0000-000011000000}"/>
    <cellStyle name="Accent1 2" xfId="42" xr:uid="{00000000-0005-0000-0000-000012000000}"/>
    <cellStyle name="Accent1 3" xfId="67" xr:uid="{00000000-0005-0000-0000-000013000000}"/>
    <cellStyle name="Accent1 4" xfId="137" xr:uid="{00000000-0005-0000-0000-000014000000}"/>
    <cellStyle name="Accent2 2" xfId="43" xr:uid="{00000000-0005-0000-0000-000015000000}"/>
    <cellStyle name="Accent2 3" xfId="68" xr:uid="{00000000-0005-0000-0000-000016000000}"/>
    <cellStyle name="Accent2 4" xfId="138" xr:uid="{00000000-0005-0000-0000-000017000000}"/>
    <cellStyle name="Accent3 2" xfId="44" xr:uid="{00000000-0005-0000-0000-000018000000}"/>
    <cellStyle name="Accent3 3" xfId="69" xr:uid="{00000000-0005-0000-0000-000019000000}"/>
    <cellStyle name="Accent3 4" xfId="139" xr:uid="{00000000-0005-0000-0000-00001A000000}"/>
    <cellStyle name="Accent4 2" xfId="45" xr:uid="{00000000-0005-0000-0000-00001B000000}"/>
    <cellStyle name="Accent4 3" xfId="70" xr:uid="{00000000-0005-0000-0000-00001C000000}"/>
    <cellStyle name="Accent4 4" xfId="140" xr:uid="{00000000-0005-0000-0000-00001D000000}"/>
    <cellStyle name="Accent5 2" xfId="46" xr:uid="{00000000-0005-0000-0000-00001E000000}"/>
    <cellStyle name="Accent5 3" xfId="71" xr:uid="{00000000-0005-0000-0000-00001F000000}"/>
    <cellStyle name="Accent5 4" xfId="141" xr:uid="{00000000-0005-0000-0000-000020000000}"/>
    <cellStyle name="Accent6 2" xfId="47" xr:uid="{00000000-0005-0000-0000-000021000000}"/>
    <cellStyle name="Accent6 3" xfId="72" xr:uid="{00000000-0005-0000-0000-000022000000}"/>
    <cellStyle name="Accent6 4" xfId="142" xr:uid="{00000000-0005-0000-0000-000023000000}"/>
    <cellStyle name="AttribBox" xfId="73" xr:uid="{00000000-0005-0000-0000-000024000000}"/>
    <cellStyle name="Attribute" xfId="74" xr:uid="{00000000-0005-0000-0000-000025000000}"/>
    <cellStyle name="Bad 2" xfId="48" xr:uid="{00000000-0005-0000-0000-000026000000}"/>
    <cellStyle name="Calculation 2" xfId="49" xr:uid="{00000000-0005-0000-0000-000027000000}"/>
    <cellStyle name="Calculation 2 2" xfId="132" xr:uid="{00000000-0005-0000-0000-000028000000}"/>
    <cellStyle name="Calculation 2 2 2" xfId="198" xr:uid="{00000000-0005-0000-0000-000029000000}"/>
    <cellStyle name="Calculation 3" xfId="143" xr:uid="{00000000-0005-0000-0000-00002A000000}"/>
    <cellStyle name="CategoryHeading" xfId="75" xr:uid="{00000000-0005-0000-0000-00002B000000}"/>
    <cellStyle name="Check Cell 2" xfId="50" xr:uid="{00000000-0005-0000-0000-00002C000000}"/>
    <cellStyle name="Comma 2" xfId="76" xr:uid="{00000000-0005-0000-0000-00002D000000}"/>
    <cellStyle name="Comma 2 2" xfId="77" xr:uid="{00000000-0005-0000-0000-00002E000000}"/>
    <cellStyle name="Comma 2 2 2" xfId="78" xr:uid="{00000000-0005-0000-0000-00002F000000}"/>
    <cellStyle name="Comma 3" xfId="79" xr:uid="{00000000-0005-0000-0000-000030000000}"/>
    <cellStyle name="Currency 2" xfId="80" xr:uid="{00000000-0005-0000-0000-000031000000}"/>
    <cellStyle name="Currency 2 2" xfId="144" xr:uid="{00000000-0005-0000-0000-000032000000}"/>
    <cellStyle name="Euro" xfId="81" xr:uid="{00000000-0005-0000-0000-000033000000}"/>
    <cellStyle name="Explanatory Text 2" xfId="51" xr:uid="{00000000-0005-0000-0000-000034000000}"/>
    <cellStyle name="Good 2" xfId="52" xr:uid="{00000000-0005-0000-0000-000035000000}"/>
    <cellStyle name="Heading 1 2" xfId="53" xr:uid="{00000000-0005-0000-0000-000036000000}"/>
    <cellStyle name="Heading 2 2" xfId="54" xr:uid="{00000000-0005-0000-0000-000037000000}"/>
    <cellStyle name="Heading 3 2" xfId="55" xr:uid="{00000000-0005-0000-0000-000038000000}"/>
    <cellStyle name="Heading 4 2" xfId="56" xr:uid="{00000000-0005-0000-0000-000039000000}"/>
    <cellStyle name="Hyperlink 2" xfId="57" xr:uid="{00000000-0005-0000-0000-00003A000000}"/>
    <cellStyle name="Hyperlink 2 2" xfId="145" xr:uid="{00000000-0005-0000-0000-00003B000000}"/>
    <cellStyle name="Input 2" xfId="58" xr:uid="{00000000-0005-0000-0000-00003C000000}"/>
    <cellStyle name="Input 2 2" xfId="133" xr:uid="{00000000-0005-0000-0000-00003D000000}"/>
    <cellStyle name="Input 2 2 2" xfId="199" xr:uid="{00000000-0005-0000-0000-00003E000000}"/>
    <cellStyle name="Input 3" xfId="146" xr:uid="{00000000-0005-0000-0000-00003F000000}"/>
    <cellStyle name="Linked Cell 2" xfId="59" xr:uid="{00000000-0005-0000-0000-000040000000}"/>
    <cellStyle name="MajorHeading" xfId="82" xr:uid="{00000000-0005-0000-0000-000041000000}"/>
    <cellStyle name="Neutral 2" xfId="60" xr:uid="{00000000-0005-0000-0000-000042000000}"/>
    <cellStyle name="Normal" xfId="0" builtinId="0"/>
    <cellStyle name="Normal 10" xfId="83" xr:uid="{00000000-0005-0000-0000-000044000000}"/>
    <cellStyle name="Normal 11" xfId="84" xr:uid="{00000000-0005-0000-0000-000045000000}"/>
    <cellStyle name="Normal 11 2" xfId="85" xr:uid="{00000000-0005-0000-0000-000046000000}"/>
    <cellStyle name="Normal 11 2 2" xfId="147" xr:uid="{00000000-0005-0000-0000-000047000000}"/>
    <cellStyle name="Normal 11 2 3" xfId="148" xr:uid="{00000000-0005-0000-0000-000048000000}"/>
    <cellStyle name="Normal 11 2 4" xfId="149" xr:uid="{00000000-0005-0000-0000-000049000000}"/>
    <cellStyle name="Normal 11 2 5" xfId="190" xr:uid="{00000000-0005-0000-0000-00004A000000}"/>
    <cellStyle name="Normal 11 3" xfId="86" xr:uid="{00000000-0005-0000-0000-00004B000000}"/>
    <cellStyle name="Normal 11 3 2" xfId="150" xr:uid="{00000000-0005-0000-0000-00004C000000}"/>
    <cellStyle name="Normal 11 3 3" xfId="151" xr:uid="{00000000-0005-0000-0000-00004D000000}"/>
    <cellStyle name="Normal 11 3 4" xfId="152" xr:uid="{00000000-0005-0000-0000-00004E000000}"/>
    <cellStyle name="Normal 11 3 5" xfId="191" xr:uid="{00000000-0005-0000-0000-00004F000000}"/>
    <cellStyle name="Normal 11 4" xfId="153" xr:uid="{00000000-0005-0000-0000-000050000000}"/>
    <cellStyle name="Normal 11 5" xfId="154" xr:uid="{00000000-0005-0000-0000-000051000000}"/>
    <cellStyle name="Normal 11 6" xfId="155" xr:uid="{00000000-0005-0000-0000-000052000000}"/>
    <cellStyle name="Normal 11 7" xfId="189" xr:uid="{00000000-0005-0000-0000-000053000000}"/>
    <cellStyle name="Normal 12" xfId="87" xr:uid="{00000000-0005-0000-0000-000054000000}"/>
    <cellStyle name="Normal 12 11" xfId="88" xr:uid="{00000000-0005-0000-0000-000055000000}"/>
    <cellStyle name="Normal 12 2" xfId="89" xr:uid="{00000000-0005-0000-0000-000056000000}"/>
    <cellStyle name="Normal 12 2 2" xfId="156" xr:uid="{00000000-0005-0000-0000-000057000000}"/>
    <cellStyle name="Normal 12 2 3" xfId="157" xr:uid="{00000000-0005-0000-0000-000058000000}"/>
    <cellStyle name="Normal 12 2 4" xfId="158" xr:uid="{00000000-0005-0000-0000-000059000000}"/>
    <cellStyle name="Normal 12 2 5" xfId="193" xr:uid="{00000000-0005-0000-0000-00005A000000}"/>
    <cellStyle name="Normal 12 3" xfId="159" xr:uid="{00000000-0005-0000-0000-00005B000000}"/>
    <cellStyle name="Normal 12 4" xfId="160" xr:uid="{00000000-0005-0000-0000-00005C000000}"/>
    <cellStyle name="Normal 12 5" xfId="161" xr:uid="{00000000-0005-0000-0000-00005D000000}"/>
    <cellStyle name="Normal 12 6" xfId="162" xr:uid="{00000000-0005-0000-0000-00005E000000}"/>
    <cellStyle name="Normal 12 7" xfId="192" xr:uid="{00000000-0005-0000-0000-00005F000000}"/>
    <cellStyle name="Normal 13" xfId="90" xr:uid="{00000000-0005-0000-0000-000060000000}"/>
    <cellStyle name="Normal 13 2" xfId="163" xr:uid="{00000000-0005-0000-0000-000061000000}"/>
    <cellStyle name="Normal 14" xfId="91" xr:uid="{00000000-0005-0000-0000-000062000000}"/>
    <cellStyle name="Normal 14 2" xfId="164" xr:uid="{00000000-0005-0000-0000-000063000000}"/>
    <cellStyle name="Normal 15" xfId="165" xr:uid="{00000000-0005-0000-0000-000064000000}"/>
    <cellStyle name="Normal 15 2" xfId="166" xr:uid="{00000000-0005-0000-0000-000065000000}"/>
    <cellStyle name="Normal 16" xfId="203" xr:uid="{00000000-0005-0000-0000-000066000000}"/>
    <cellStyle name="Normal 17" xfId="204" xr:uid="{00000000-0005-0000-0000-000067000000}"/>
    <cellStyle name="Normal 17 2" xfId="206" xr:uid="{00000000-0005-0000-0000-000068000000}"/>
    <cellStyle name="Normal 18" xfId="208" xr:uid="{00000000-0005-0000-0000-000069000000}"/>
    <cellStyle name="Normal 18 2" xfId="207" xr:uid="{00000000-0005-0000-0000-00006A000000}"/>
    <cellStyle name="Normal 2" xfId="15" xr:uid="{00000000-0005-0000-0000-00006B000000}"/>
    <cellStyle name="Normal 2 10" xfId="205" xr:uid="{00000000-0005-0000-0000-00006C000000}"/>
    <cellStyle name="Normal 2 2" xfId="92" xr:uid="{00000000-0005-0000-0000-00006D000000}"/>
    <cellStyle name="Normal 2 2 2" xfId="93" xr:uid="{00000000-0005-0000-0000-00006E000000}"/>
    <cellStyle name="Normal 2 2 3" xfId="94" xr:uid="{00000000-0005-0000-0000-00006F000000}"/>
    <cellStyle name="Normal 2 2 4" xfId="167" xr:uid="{00000000-0005-0000-0000-000070000000}"/>
    <cellStyle name="Normal 2 3" xfId="95" xr:uid="{00000000-0005-0000-0000-000071000000}"/>
    <cellStyle name="Normal 2 3 2" xfId="96" xr:uid="{00000000-0005-0000-0000-000072000000}"/>
    <cellStyle name="Normal 2 3 3" xfId="168" xr:uid="{00000000-0005-0000-0000-000073000000}"/>
    <cellStyle name="Normal 2 4" xfId="97" xr:uid="{00000000-0005-0000-0000-000074000000}"/>
    <cellStyle name="Normal 2 5" xfId="98" xr:uid="{00000000-0005-0000-0000-000075000000}"/>
    <cellStyle name="Normal 2 6" xfId="99" xr:uid="{00000000-0005-0000-0000-000076000000}"/>
    <cellStyle name="Normal 2 7" xfId="100" xr:uid="{00000000-0005-0000-0000-000077000000}"/>
    <cellStyle name="Normal 2 8" xfId="101" xr:uid="{00000000-0005-0000-0000-000078000000}"/>
    <cellStyle name="Normal 2 9" xfId="102" xr:uid="{00000000-0005-0000-0000-000079000000}"/>
    <cellStyle name="Normal 2_20.45" xfId="169" xr:uid="{00000000-0005-0000-0000-00007A000000}"/>
    <cellStyle name="Normal 3" xfId="103" xr:uid="{00000000-0005-0000-0000-00007B000000}"/>
    <cellStyle name="Normal 3 2" xfId="104" xr:uid="{00000000-0005-0000-0000-00007C000000}"/>
    <cellStyle name="Normal 3 3" xfId="105" xr:uid="{00000000-0005-0000-0000-00007D000000}"/>
    <cellStyle name="Normal 3 4" xfId="106" xr:uid="{00000000-0005-0000-0000-00007E000000}"/>
    <cellStyle name="Normal 3 4 2" xfId="170" xr:uid="{00000000-0005-0000-0000-00007F000000}"/>
    <cellStyle name="Normal 3 4 3" xfId="171" xr:uid="{00000000-0005-0000-0000-000080000000}"/>
    <cellStyle name="Normal 3 4 4" xfId="172" xr:uid="{00000000-0005-0000-0000-000081000000}"/>
    <cellStyle name="Normal 3 4 5" xfId="194" xr:uid="{00000000-0005-0000-0000-000082000000}"/>
    <cellStyle name="Normal 4" xfId="61" xr:uid="{00000000-0005-0000-0000-000083000000}"/>
    <cellStyle name="Normal 4 2" xfId="107" xr:uid="{00000000-0005-0000-0000-000084000000}"/>
    <cellStyle name="Normal 4 3" xfId="108" xr:uid="{00000000-0005-0000-0000-000085000000}"/>
    <cellStyle name="Normal 4 4" xfId="109" xr:uid="{00000000-0005-0000-0000-000086000000}"/>
    <cellStyle name="Normal 5" xfId="110" xr:uid="{00000000-0005-0000-0000-000087000000}"/>
    <cellStyle name="Normal 5 2" xfId="111" xr:uid="{00000000-0005-0000-0000-000088000000}"/>
    <cellStyle name="Normal 5 3" xfId="112" xr:uid="{00000000-0005-0000-0000-000089000000}"/>
    <cellStyle name="Normal 5 3 2" xfId="173" xr:uid="{00000000-0005-0000-0000-00008A000000}"/>
    <cellStyle name="Normal 5 3 3" xfId="174" xr:uid="{00000000-0005-0000-0000-00008B000000}"/>
    <cellStyle name="Normal 5 3 4" xfId="175" xr:uid="{00000000-0005-0000-0000-00008C000000}"/>
    <cellStyle name="Normal 5 3 5" xfId="195" xr:uid="{00000000-0005-0000-0000-00008D000000}"/>
    <cellStyle name="Normal 5 4" xfId="113" xr:uid="{00000000-0005-0000-0000-00008E000000}"/>
    <cellStyle name="Normal 5 4 2" xfId="176" xr:uid="{00000000-0005-0000-0000-00008F000000}"/>
    <cellStyle name="Normal 5 4 3" xfId="177" xr:uid="{00000000-0005-0000-0000-000090000000}"/>
    <cellStyle name="Normal 5 4 4" xfId="178" xr:uid="{00000000-0005-0000-0000-000091000000}"/>
    <cellStyle name="Normal 5 4 5" xfId="196" xr:uid="{00000000-0005-0000-0000-000092000000}"/>
    <cellStyle name="Normal 5 5" xfId="179" xr:uid="{00000000-0005-0000-0000-000093000000}"/>
    <cellStyle name="Normal 5 6" xfId="180" xr:uid="{00000000-0005-0000-0000-000094000000}"/>
    <cellStyle name="Normal 5 7" xfId="209" xr:uid="{00000000-0005-0000-0000-000095000000}"/>
    <cellStyle name="Normal 6" xfId="114" xr:uid="{00000000-0005-0000-0000-000096000000}"/>
    <cellStyle name="Normal 7" xfId="115" xr:uid="{00000000-0005-0000-0000-000097000000}"/>
    <cellStyle name="Normal 7 2" xfId="116" xr:uid="{00000000-0005-0000-0000-000098000000}"/>
    <cellStyle name="Normal 7 2 2" xfId="117" xr:uid="{00000000-0005-0000-0000-000099000000}"/>
    <cellStyle name="Normal 8" xfId="118" xr:uid="{00000000-0005-0000-0000-00009A000000}"/>
    <cellStyle name="Normal 9" xfId="119" xr:uid="{00000000-0005-0000-0000-00009B000000}"/>
    <cellStyle name="Normal_2020" xfId="1" xr:uid="{00000000-0005-0000-0000-00009C000000}"/>
    <cellStyle name="Normal_45.010" xfId="2" xr:uid="{00000000-0005-0000-0000-00009D000000}"/>
    <cellStyle name="Normal_55.050Q" xfId="3" xr:uid="{00000000-0005-0000-0000-00009E000000}"/>
    <cellStyle name="Normal_8310" xfId="4" xr:uid="{00000000-0005-0000-0000-00009F000000}"/>
    <cellStyle name="Normal_ActLiabIL" xfId="5" xr:uid="{00000000-0005-0000-0000-0000A5000000}"/>
    <cellStyle name="Normal_Book4" xfId="6" xr:uid="{00000000-0005-0000-0000-0000A6000000}"/>
    <cellStyle name="Normal_bsif54annuelf02" xfId="7" xr:uid="{00000000-0005-0000-0000-0000A7000000}"/>
    <cellStyle name="Normal_DRAFT#11_AUGUST 27, 2004" xfId="8" xr:uid="{00000000-0005-0000-0000-0000A8000000}"/>
    <cellStyle name="Normal_DRAFT_6_July31.03 (1)" xfId="9" xr:uid="{00000000-0005-0000-0000-0000AA000000}"/>
    <cellStyle name="Normal_Modif_DRAFT9.5_April 18 04" xfId="10" xr:uid="{00000000-0005-0000-0000-0000AB000000}"/>
    <cellStyle name="Normal_osfi54annuale02" xfId="11" xr:uid="{00000000-0005-0000-0000-0000AC000000}"/>
    <cellStyle name="Normal_OSFI-85" xfId="12" xr:uid="{00000000-0005-0000-0000-0000AD000000}"/>
    <cellStyle name="Normal_Page 25.480" xfId="13" xr:uid="{00000000-0005-0000-0000-0000AE000000}"/>
    <cellStyle name="Normal_TAB 28" xfId="14" xr:uid="{00000000-0005-0000-0000-0000AF000000}"/>
    <cellStyle name="Note 2" xfId="62" xr:uid="{00000000-0005-0000-0000-0000B0000000}"/>
    <cellStyle name="Note 2 2" xfId="134" xr:uid="{00000000-0005-0000-0000-0000B1000000}"/>
    <cellStyle name="Note 2 2 2" xfId="200" xr:uid="{00000000-0005-0000-0000-0000B2000000}"/>
    <cellStyle name="Note 3" xfId="181" xr:uid="{00000000-0005-0000-0000-0000B3000000}"/>
    <cellStyle name="OfWhich" xfId="120" xr:uid="{00000000-0005-0000-0000-0000B4000000}"/>
    <cellStyle name="Output 2" xfId="63" xr:uid="{00000000-0005-0000-0000-0000B5000000}"/>
    <cellStyle name="Output 2 2" xfId="135" xr:uid="{00000000-0005-0000-0000-0000B6000000}"/>
    <cellStyle name="Output 2 2 2" xfId="201" xr:uid="{00000000-0005-0000-0000-0000B7000000}"/>
    <cellStyle name="Output 2 3" xfId="182" xr:uid="{00000000-0005-0000-0000-0000B8000000}"/>
    <cellStyle name="Output 3" xfId="183" xr:uid="{00000000-0005-0000-0000-0000B9000000}"/>
    <cellStyle name="Percent 2" xfId="121" xr:uid="{00000000-0005-0000-0000-0000BA000000}"/>
    <cellStyle name="Percent 2 2" xfId="122" xr:uid="{00000000-0005-0000-0000-0000BB000000}"/>
    <cellStyle name="Percent 2 3" xfId="123" xr:uid="{00000000-0005-0000-0000-0000BC000000}"/>
    <cellStyle name="Percent 3" xfId="124" xr:uid="{00000000-0005-0000-0000-0000BD000000}"/>
    <cellStyle name="Percent 3 2" xfId="125" xr:uid="{00000000-0005-0000-0000-0000BE000000}"/>
    <cellStyle name="Percent 4" xfId="126" xr:uid="{00000000-0005-0000-0000-0000BF000000}"/>
    <cellStyle name="QIS Heading 3" xfId="127" xr:uid="{00000000-0005-0000-0000-0000C0000000}"/>
    <cellStyle name="STYL0 - Style1" xfId="16" xr:uid="{00000000-0005-0000-0000-0000C1000000}"/>
    <cellStyle name="STYL1 - Style2" xfId="17" xr:uid="{00000000-0005-0000-0000-0000C2000000}"/>
    <cellStyle name="STYL2 - Style3" xfId="18" xr:uid="{00000000-0005-0000-0000-0000C3000000}"/>
    <cellStyle name="STYL3 - Style4" xfId="19" xr:uid="{00000000-0005-0000-0000-0000C4000000}"/>
    <cellStyle name="STYL4 - Style5" xfId="20" xr:uid="{00000000-0005-0000-0000-0000C5000000}"/>
    <cellStyle name="STYL5 - Style6" xfId="21" xr:uid="{00000000-0005-0000-0000-0000C6000000}"/>
    <cellStyle name="STYL6 - Style7" xfId="22" xr:uid="{00000000-0005-0000-0000-0000C7000000}"/>
    <cellStyle name="STYL7 - Style8" xfId="23" xr:uid="{00000000-0005-0000-0000-0000C8000000}"/>
    <cellStyle name="subtotals" xfId="128" xr:uid="{00000000-0005-0000-0000-0000C9000000}"/>
    <cellStyle name="Title 2" xfId="64" xr:uid="{00000000-0005-0000-0000-0000CA000000}"/>
    <cellStyle name="Total 2" xfId="65" xr:uid="{00000000-0005-0000-0000-0000CB000000}"/>
    <cellStyle name="Total 2 2" xfId="136" xr:uid="{00000000-0005-0000-0000-0000CC000000}"/>
    <cellStyle name="Total 2 2 2" xfId="202" xr:uid="{00000000-0005-0000-0000-0000CD000000}"/>
    <cellStyle name="Total 2 3" xfId="184" xr:uid="{00000000-0005-0000-0000-0000CE000000}"/>
    <cellStyle name="Total 3" xfId="129" xr:uid="{00000000-0005-0000-0000-0000CF000000}"/>
    <cellStyle name="Total 3 2" xfId="185" xr:uid="{00000000-0005-0000-0000-0000D0000000}"/>
    <cellStyle name="Total 3 3" xfId="186" xr:uid="{00000000-0005-0000-0000-0000D1000000}"/>
    <cellStyle name="Total 3 4" xfId="197" xr:uid="{00000000-0005-0000-0000-0000D2000000}"/>
    <cellStyle name="Total 4" xfId="187" xr:uid="{00000000-0005-0000-0000-0000D3000000}"/>
    <cellStyle name="Total 5" xfId="188" xr:uid="{00000000-0005-0000-0000-0000D4000000}"/>
    <cellStyle name="UnitValuation" xfId="130" xr:uid="{00000000-0005-0000-0000-0000D5000000}"/>
    <cellStyle name="Unlocked Input" xfId="131" xr:uid="{00000000-0005-0000-0000-0000D6000000}"/>
    <cellStyle name="Warning Text 2" xfId="66" xr:uid="{00000000-0005-0000-0000-0000D7000000}"/>
  </cellStyles>
  <dxfs count="0"/>
  <tableStyles count="0" defaultTableStyle="TableStyleMedium2" defaultPivotStyle="PivotStyleLight16"/>
  <colors>
    <mruColors>
      <color rgb="FFFA0ECD"/>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externalLink" Target="externalLinks/externalLink11.xml"/><Relationship Id="rId68" Type="http://schemas.openxmlformats.org/officeDocument/2006/relationships/customXml" Target="../customXml/item1.xml"/><Relationship Id="rId7" Type="http://schemas.openxmlformats.org/officeDocument/2006/relationships/worksheet" Target="worksheets/sheet7.xml"/><Relationship Id="rId71"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externalLink" Target="externalLinks/externalLink1.xml"/><Relationship Id="rId58" Type="http://schemas.openxmlformats.org/officeDocument/2006/relationships/externalLink" Target="externalLinks/externalLink6.xml"/><Relationship Id="rId66" Type="http://schemas.openxmlformats.org/officeDocument/2006/relationships/sharedStrings" Target="sharedStrings.xml"/><Relationship Id="rId5" Type="http://schemas.openxmlformats.org/officeDocument/2006/relationships/worksheet" Target="worksheets/sheet5.xml"/><Relationship Id="rId61" Type="http://schemas.openxmlformats.org/officeDocument/2006/relationships/externalLink" Target="externalLinks/externalLink9.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externalLink" Target="externalLinks/externalLink4.xml"/><Relationship Id="rId64" Type="http://schemas.openxmlformats.org/officeDocument/2006/relationships/theme" Target="theme/theme1.xml"/><Relationship Id="rId69" Type="http://schemas.openxmlformats.org/officeDocument/2006/relationships/customXml" Target="../customXml/item2.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customXml" Target="../customXml/item5.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externalLink" Target="externalLinks/externalLink7.xml"/><Relationship Id="rId67" Type="http://schemas.openxmlformats.org/officeDocument/2006/relationships/calcChain" Target="calcChain.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externalLink" Target="externalLinks/externalLink2.xml"/><Relationship Id="rId62" Type="http://schemas.openxmlformats.org/officeDocument/2006/relationships/externalLink" Target="externalLinks/externalLink10.xml"/><Relationship Id="rId7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externalLink" Target="externalLinks/externalLink5.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externalLink" Target="externalLinks/externalLink8.xml"/><Relationship Id="rId65"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A:\OSFI56\L5696E.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ttps://osfilink/Documents%20and%20Settings/dalsu1/Local%20Settings/Temporary%20Internet%20Files/OLK501/bsif54annuelf02.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https://osfilink/DOCUME~1/kstothe/OTLocal/OSFILI~1/Workbin/6BBDC2.0/27%20FEB%202006%20-%20PROPOSED%20PC%20STATEMENT%20CHANGES%20(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osfilink/Documents%20and%20Settings/meckleb/Local%20Settings/Temporary%20Internet%20Files/OLK177/2004%20MCCSR%20Mortality%20suvey%202%20blank.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cgagnon\OTLocal\OSFILI~1\Workbin\2278BE3.0\LIFE-1_New%20QUARTERLY%20Return_Draft%202015_e.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osfinet-bsifnet/WINDOWS/Profiles/brobins/Local%20Settings/Temporary%20Internet%20Files/OLKE255/LMSEG.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A:\AMENDCAN.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osfilink/Documents%20and%20Settings/Lawrie%20Savage/My%20Documents/life%20pro/LI55E02A.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s://osfilink/DOCUME~1/cgagnon/OTLocal/OSFILI~1/Workbin/30DA53.0/osfi77_f.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A:\55FRE96\BSIF5595.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ttps://osfilink/DOCUME~1/cgagnon/OTLocal/OSFILI~1/Workbin/1408B84.0/OSFI77_Annual%20Return_FINAL_2009_f.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e"/>
      <sheetName val="40050"/>
      <sheetName val="Example"/>
    </sheetNames>
    <sheetDataSet>
      <sheetData sheetId="0"/>
      <sheetData sheetId="1"/>
      <sheetData sheetId="2"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f"/>
      <sheetName val="table"/>
      <sheetName val="blanc1"/>
      <sheetName val="10000"/>
      <sheetName val="10001"/>
      <sheetName val="10010"/>
      <sheetName val="blanc2"/>
      <sheetName val="10050"/>
      <sheetName val="10051"/>
      <sheetName val="10060"/>
      <sheetName val="10070"/>
      <sheetName val="10080"/>
      <sheetName val="20010"/>
      <sheetName val="20020"/>
      <sheetName val="20030"/>
      <sheetName val="20040"/>
      <sheetName val="20046"/>
      <sheetName val="20055"/>
      <sheetName val="20060"/>
      <sheetName val="20061"/>
      <sheetName val="20062"/>
      <sheetName val="20063"/>
      <sheetName val="20064"/>
      <sheetName val="20070"/>
      <sheetName val="20072"/>
      <sheetName val="20075"/>
      <sheetName val="20076"/>
      <sheetName val="20077"/>
      <sheetName val="20078"/>
      <sheetName val="20079"/>
      <sheetName val="20080"/>
      <sheetName val="20081"/>
      <sheetName val="20085"/>
      <sheetName val="20090"/>
      <sheetName val="20091"/>
      <sheetName val="20093"/>
      <sheetName val="20094"/>
      <sheetName val="20095"/>
      <sheetName val="30010"/>
      <sheetName val="30020"/>
      <sheetName val="30030"/>
      <sheetName val="30040"/>
      <sheetName val="30055"/>
      <sheetName val="30060"/>
      <sheetName val="30061"/>
      <sheetName val="30070"/>
      <sheetName val="30080"/>
      <sheetName val="30081"/>
      <sheetName val="30082"/>
      <sheetName val="30083"/>
      <sheetName val="30084"/>
      <sheetName val="40010"/>
      <sheetName val="40011"/>
      <sheetName val="40020"/>
      <sheetName val="40030"/>
      <sheetName val="40040"/>
      <sheetName val="40050"/>
      <sheetName val="40060"/>
      <sheetName val="40070"/>
      <sheetName val="50010"/>
      <sheetName val="50020"/>
      <sheetName val="50040"/>
      <sheetName val="50041"/>
      <sheetName val="50055"/>
      <sheetName val="50056"/>
      <sheetName val="50057"/>
      <sheetName val="50058"/>
      <sheetName val="50059"/>
      <sheetName val="50070"/>
      <sheetName val="60011"/>
      <sheetName val="60030"/>
      <sheetName val="70000"/>
      <sheetName val="70001"/>
      <sheetName val="70003"/>
      <sheetName val="70010"/>
      <sheetName val="70011"/>
      <sheetName val="70012"/>
      <sheetName val="70013"/>
      <sheetName val="70014"/>
      <sheetName val="70021"/>
      <sheetName val="70022"/>
      <sheetName val="70023"/>
      <sheetName val="70024"/>
      <sheetName val="70029"/>
      <sheetName val="70031"/>
      <sheetName val="70032"/>
      <sheetName val="70050"/>
      <sheetName val="70060"/>
      <sheetName val="blanc3"/>
      <sheetName val="83010"/>
      <sheetName val="83020"/>
      <sheetName val="83030"/>
      <sheetName val="84010"/>
      <sheetName val="84011"/>
      <sheetName val="84020"/>
      <sheetName val="84030"/>
      <sheetName val="84040"/>
      <sheetName val="85010"/>
      <sheetName val="85020"/>
      <sheetName val="85040"/>
      <sheetName val="85041"/>
      <sheetName val="85070"/>
      <sheetName val="tableaux"/>
      <sheetName val="91000L"/>
      <sheetName val="91000R"/>
      <sheetName val="92000L"/>
      <sheetName val="92000R"/>
      <sheetName val="92040L"/>
      <sheetName val="92040R"/>
      <sheetName val="92080L"/>
      <sheetName val="92080R"/>
      <sheetName val="93000L"/>
      <sheetName val="93000R"/>
      <sheetName val="94000L"/>
      <sheetName val="94000R"/>
      <sheetName val="94040L"/>
      <sheetName val="94040R"/>
      <sheetName val="95000L"/>
      <sheetName val="95000R"/>
      <sheetName val="fin"/>
    </sheetNames>
    <sheetDataSet>
      <sheetData sheetId="0" refreshError="1"/>
      <sheetData sheetId="1" refreshError="1"/>
      <sheetData sheetId="2" refreshError="1"/>
      <sheetData sheetId="3" refreshError="1"/>
      <sheetData sheetId="4"/>
      <sheetData sheetId="5"/>
      <sheetData sheetId="6" refreshError="1"/>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efreshError="1"/>
      <sheetData sheetId="23"/>
      <sheetData sheetId="24" refreshError="1"/>
      <sheetData sheetId="25" refreshError="1"/>
      <sheetData sheetId="26" refreshError="1"/>
      <sheetData sheetId="27" refreshError="1"/>
      <sheetData sheetId="28" refreshError="1"/>
      <sheetData sheetId="29" refreshError="1"/>
      <sheetData sheetId="30"/>
      <sheetData sheetId="31"/>
      <sheetData sheetId="32" refreshError="1"/>
      <sheetData sheetId="33"/>
      <sheetData sheetId="34" refreshError="1"/>
      <sheetData sheetId="35" refreshError="1"/>
      <sheetData sheetId="36" refreshError="1"/>
      <sheetData sheetId="37" refreshError="1"/>
      <sheetData sheetId="38"/>
      <sheetData sheetId="39"/>
      <sheetData sheetId="40"/>
      <sheetData sheetId="41"/>
      <sheetData sheetId="42" refreshError="1"/>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refreshError="1"/>
      <sheetData sheetId="7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sheetData sheetId="91"/>
      <sheetData sheetId="92"/>
      <sheetData sheetId="93"/>
      <sheetData sheetId="94"/>
      <sheetData sheetId="95"/>
      <sheetData sheetId="96"/>
      <sheetData sheetId="97"/>
      <sheetData sheetId="98"/>
      <sheetData sheetId="99"/>
      <sheetData sheetId="100"/>
      <sheetData sheetId="10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0.4X (2)"/>
      <sheetName val="40.0X"/>
      <sheetName val="LIABILITIES"/>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004 MCCSR Mortality suvey 2 bl"/>
      <sheetName val="GWL CANADA"/>
      <sheetName val="CIINP"/>
    </sheetNames>
    <sheetDataSet>
      <sheetData sheetId="0" refreshError="1"/>
      <sheetData sheetId="1" refreshError="1"/>
      <sheetData sheetId="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Cover (2)"/>
      <sheetName val="ToC"/>
      <sheetName val="10.006"/>
      <sheetName val="10013"/>
      <sheetName val="10014"/>
      <sheetName val="20010"/>
      <sheetName val="20020"/>
      <sheetName val="20021"/>
      <sheetName val="20030"/>
      <sheetName val="20040"/>
      <sheetName val="20041"/>
      <sheetName val="20044"/>
      <sheetName val="20042"/>
      <sheetName val="20054"/>
      <sheetName val="21012"/>
      <sheetName val="21020"/>
      <sheetName val="21080"/>
      <sheetName val="23010"/>
      <sheetName val="35010"/>
      <sheetName val="35020"/>
      <sheetName val="35040"/>
      <sheetName val="60030"/>
      <sheetName val="95010"/>
      <sheetName val="95020"/>
      <sheetName val="98060"/>
      <sheetName val="98070"/>
      <sheetName val="LIFE-1_New QUARTERLY Return_Dra"/>
    </sheetNames>
    <definedNames>
      <definedName name="morb_req_comp" refersTo="#REF!"/>
      <definedName name="mort_req_comp" refersTo="#REF!"/>
    </defined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5010"/>
      <sheetName val="50010"/>
      <sheetName val="70010 (2)"/>
      <sheetName val="70010"/>
      <sheetName val="COVER"/>
      <sheetName val="12000"/>
      <sheetName val="25011"/>
      <sheetName val="25012"/>
      <sheetName val="30010"/>
      <sheetName val="30020"/>
      <sheetName val="30025"/>
      <sheetName val="40021"/>
      <sheetName val="40025 "/>
      <sheetName val="#REF"/>
      <sheetName val="Misc"/>
      <sheetName val="Assumptions"/>
      <sheetName val="Summar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0.020"/>
      <sheetName val="CCOVER"/>
      <sheetName val="15.000"/>
      <sheetName val="20.010"/>
    </sheetNames>
    <sheetDataSet>
      <sheetData sheetId="0" refreshError="1"/>
      <sheetData sheetId="1" refreshError="1"/>
      <sheetData sheetId="2" refreshError="1"/>
      <sheetData sheetId="3"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isclaimer"/>
      <sheetName val="Cover page"/>
      <sheetName val="Table of Con."/>
      <sheetName val="10000"/>
      <sheetName val="10001"/>
      <sheetName val="10002"/>
      <sheetName val="10010"/>
      <sheetName val="10070"/>
      <sheetName val="10080"/>
      <sheetName val="28010"/>
      <sheetName val="28020"/>
      <sheetName val="28030"/>
      <sheetName val="28040"/>
      <sheetName val="83010"/>
      <sheetName val="83020"/>
      <sheetName val="83030"/>
      <sheetName val="83050"/>
      <sheetName val="83051"/>
      <sheetName val="83056"/>
      <sheetName val="83057"/>
      <sheetName val="83060"/>
      <sheetName val="83061"/>
      <sheetName val="83070"/>
      <sheetName val="83072"/>
      <sheetName val="83080"/>
      <sheetName val="83081"/>
      <sheetName val="84010"/>
      <sheetName val="84011"/>
      <sheetName val="84020"/>
      <sheetName val="84030"/>
      <sheetName val="84040"/>
      <sheetName val="84050"/>
      <sheetName val="84060"/>
      <sheetName val="84070"/>
      <sheetName val="85010"/>
      <sheetName val="85020"/>
      <sheetName val="85040"/>
      <sheetName val="85041"/>
      <sheetName val="85055A"/>
      <sheetName val="85055B"/>
      <sheetName val="85057A"/>
      <sheetName val="85057B"/>
      <sheetName val="85059"/>
      <sheetName val="85070"/>
      <sheetName val="86011"/>
      <sheetName val="86030"/>
      <sheetName val="86095"/>
      <sheetName val="87000"/>
      <sheetName val="87001"/>
      <sheetName val="87003"/>
      <sheetName val="87012"/>
      <sheetName val="87013"/>
      <sheetName val="87014"/>
      <sheetName val="87021"/>
      <sheetName val="87022"/>
      <sheetName val="87023"/>
      <sheetName val="87024"/>
      <sheetName val="87029"/>
      <sheetName val="87031"/>
      <sheetName val="87032"/>
      <sheetName val="87050"/>
      <sheetName val="87060"/>
      <sheetName val="87080"/>
      <sheetName val="91000"/>
      <sheetName val="91000A"/>
      <sheetName val="92000"/>
      <sheetName val="92040"/>
      <sheetName val="92080"/>
      <sheetName val="93000"/>
      <sheetName val="93000A"/>
      <sheetName val="94000"/>
      <sheetName val="94000A"/>
      <sheetName val="94040"/>
      <sheetName val="94040A"/>
      <sheetName val="95000"/>
      <sheetName val="95000A"/>
      <sheetName val="99999"/>
      <sheetName val="Prev. Report"/>
      <sheetName val="Prev. Warnings"/>
      <sheetName val="Check Dec."/>
      <sheetName val="Cross Checks"/>
      <sheetName val="Ratios"/>
      <sheetName val="PageTot"/>
      <sheetName val="ASCII File"/>
      <sheetName val="Custom ASCII"/>
      <sheetName val="Carry Forward"/>
      <sheetName val="Dialog2"/>
      <sheetName val="MacroVar"/>
      <sheetName val="toc"/>
      <sheetName val="Dialog3"/>
      <sheetName val="Dialog4"/>
      <sheetName val="Dialog5"/>
      <sheetName val="Dialog1"/>
      <sheetName val="Mainprog"/>
      <sheetName val="Custom_prog"/>
      <sheetName val="C_menu"/>
      <sheetName val="Setup"/>
      <sheetName val="Module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refreshError="1"/>
      <sheetData sheetId="87"/>
      <sheetData sheetId="88"/>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f"/>
      <sheetName val="table"/>
      <sheetName val="blanc1"/>
      <sheetName val="10000"/>
      <sheetName val="10001"/>
      <sheetName val="10002"/>
      <sheetName val="10010"/>
      <sheetName val="blanc2"/>
      <sheetName val="10080"/>
      <sheetName val="28010"/>
      <sheetName val="28020"/>
      <sheetName val="28030"/>
      <sheetName val="28040"/>
      <sheetName val="83010"/>
      <sheetName val="83020"/>
      <sheetName val="83030"/>
      <sheetName val="83050"/>
      <sheetName val="83051"/>
      <sheetName val="83056"/>
      <sheetName val="83057"/>
      <sheetName val="83060"/>
      <sheetName val="83061"/>
      <sheetName val="83070"/>
      <sheetName val="83072"/>
      <sheetName val="83080"/>
      <sheetName val="83081"/>
      <sheetName val="84010"/>
      <sheetName val="84020"/>
      <sheetName val="84050"/>
      <sheetName val="84060"/>
      <sheetName val="84070"/>
      <sheetName val="85010"/>
      <sheetName val="85020"/>
      <sheetName val="85040"/>
      <sheetName val="85055"/>
      <sheetName val="85057"/>
      <sheetName val="85059"/>
      <sheetName val="85070"/>
      <sheetName val="86011"/>
      <sheetName val="86030"/>
      <sheetName val="86095"/>
      <sheetName val="87000"/>
      <sheetName val="87001"/>
      <sheetName val="87003"/>
      <sheetName val="87012"/>
      <sheetName val="87013"/>
      <sheetName val="87014"/>
      <sheetName val="87021"/>
      <sheetName val="87022"/>
      <sheetName val="87023"/>
      <sheetName val="87024"/>
      <sheetName val="87029"/>
      <sheetName val="87031"/>
      <sheetName val="87032"/>
      <sheetName val="87050"/>
      <sheetName val="87060"/>
      <sheetName val="87080"/>
      <sheetName val="91000L"/>
      <sheetName val="91000R"/>
      <sheetName val="92000L"/>
      <sheetName val="92000R"/>
      <sheetName val="92040L"/>
      <sheetName val="92040R"/>
      <sheetName val="92080L"/>
      <sheetName val="92080R"/>
      <sheetName val="93000L"/>
      <sheetName val="93000R"/>
      <sheetName val="94000L"/>
      <sheetName val="94000R"/>
      <sheetName val="95000L"/>
      <sheetName val="95000R"/>
      <sheetName val="fi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000"/>
      <sheetName val="1001"/>
      <sheetName val="1002"/>
      <sheetName val="1010"/>
      <sheetName val="1020"/>
    </sheetNames>
    <sheetDataSet>
      <sheetData sheetId="0"/>
      <sheetData sheetId="1"/>
      <sheetData sheetId="2"/>
      <sheetData sheetId="3"/>
      <sheetData sheetId="4"/>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TdM"/>
      <sheetName val="10000"/>
      <sheetName val="10001"/>
      <sheetName val="10002"/>
      <sheetName val="10010"/>
      <sheetName val="10080"/>
      <sheetName val="28010"/>
      <sheetName val="28020"/>
      <sheetName val="28030"/>
      <sheetName val="28040"/>
      <sheetName val="83010"/>
      <sheetName val="83020"/>
      <sheetName val="83030"/>
      <sheetName val="83040"/>
      <sheetName val="83042"/>
      <sheetName val="83051"/>
      <sheetName val="83056"/>
      <sheetName val="83057"/>
      <sheetName val="83060"/>
      <sheetName val="83061"/>
      <sheetName val="83070"/>
      <sheetName val="83072"/>
      <sheetName val="83080"/>
      <sheetName val="83081"/>
      <sheetName val="84010"/>
      <sheetName val="84020"/>
      <sheetName val="84050"/>
      <sheetName val="84060"/>
      <sheetName val="84070"/>
      <sheetName val="85010"/>
      <sheetName val="85020"/>
      <sheetName val="85040"/>
      <sheetName val="85055"/>
      <sheetName val="85057"/>
      <sheetName val="85059"/>
      <sheetName val="85070"/>
      <sheetName val="86011"/>
      <sheetName val="86030"/>
      <sheetName val="86095"/>
      <sheetName val="87002"/>
      <sheetName val="87003"/>
      <sheetName val="87012"/>
      <sheetName val="87013"/>
      <sheetName val="87014"/>
      <sheetName val="87021"/>
      <sheetName val="87022"/>
      <sheetName val="87023"/>
      <sheetName val="87024"/>
      <sheetName val="87029"/>
      <sheetName val="87031"/>
      <sheetName val="87032"/>
      <sheetName val="87050"/>
      <sheetName val="87060"/>
      <sheetName val="87080"/>
      <sheetName val="88010"/>
      <sheetName val="88020 "/>
      <sheetName val="88030"/>
      <sheetName val="88040"/>
      <sheetName val="88050"/>
      <sheetName val="tableaux"/>
      <sheetName val="91000G"/>
      <sheetName val="91000D"/>
      <sheetName val="92000G"/>
      <sheetName val="92000D"/>
      <sheetName val="92040G"/>
      <sheetName val="92040D"/>
      <sheetName val="92080G"/>
      <sheetName val="92080D"/>
      <sheetName val="93000G"/>
      <sheetName val="93000D"/>
      <sheetName val="94000G"/>
      <sheetName val="94000D"/>
      <sheetName val="95000G"/>
      <sheetName val="95000D"/>
      <sheetName val="fin"/>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49"/>
  <sheetViews>
    <sheetView tabSelected="1" zoomScale="130" zoomScaleNormal="130" workbookViewId="0">
      <selection activeCell="A4" sqref="A4"/>
    </sheetView>
  </sheetViews>
  <sheetFormatPr defaultColWidth="8.84375" defaultRowHeight="15.5"/>
  <cols>
    <col min="1" max="4" width="8.84375" style="1"/>
    <col min="5" max="5" width="4.07421875" style="1" customWidth="1"/>
    <col min="6" max="6" width="5.4609375" style="1" customWidth="1"/>
    <col min="7" max="16384" width="8.84375" style="1"/>
  </cols>
  <sheetData>
    <row r="1" spans="1:9">
      <c r="A1" s="38"/>
      <c r="B1" s="435"/>
      <c r="C1" s="435"/>
      <c r="D1" s="435"/>
      <c r="E1" s="435"/>
      <c r="F1" s="435"/>
      <c r="G1" s="435"/>
      <c r="H1" s="435"/>
      <c r="I1" s="728"/>
    </row>
    <row r="2" spans="1:9">
      <c r="A2" s="729"/>
      <c r="I2" s="730"/>
    </row>
    <row r="3" spans="1:9">
      <c r="A3" s="729"/>
      <c r="H3" s="731" t="s">
        <v>0</v>
      </c>
      <c r="I3" s="730"/>
    </row>
    <row r="4" spans="1:9">
      <c r="A4" s="729"/>
      <c r="H4" s="301"/>
      <c r="I4" s="730"/>
    </row>
    <row r="5" spans="1:9">
      <c r="A5" s="729"/>
      <c r="I5" s="730"/>
    </row>
    <row r="6" spans="1:9">
      <c r="A6" s="729"/>
      <c r="I6" s="730"/>
    </row>
    <row r="7" spans="1:9">
      <c r="A7" s="729"/>
      <c r="I7" s="730"/>
    </row>
    <row r="8" spans="1:9">
      <c r="A8" s="729"/>
      <c r="B8" s="732" t="s">
        <v>1</v>
      </c>
      <c r="C8" s="435"/>
      <c r="D8" s="435"/>
      <c r="E8" s="435"/>
      <c r="I8" s="730"/>
    </row>
    <row r="9" spans="1:9">
      <c r="A9" s="729"/>
      <c r="I9" s="730"/>
    </row>
    <row r="10" spans="1:9">
      <c r="A10" s="729"/>
      <c r="I10" s="730"/>
    </row>
    <row r="11" spans="1:9">
      <c r="A11" s="729"/>
      <c r="I11" s="730"/>
    </row>
    <row r="12" spans="1:9">
      <c r="A12" s="729"/>
      <c r="I12" s="730"/>
    </row>
    <row r="13" spans="1:9">
      <c r="A13" s="729"/>
      <c r="B13" s="3"/>
      <c r="D13" s="1" t="s">
        <v>2</v>
      </c>
      <c r="I13" s="730"/>
    </row>
    <row r="14" spans="1:9">
      <c r="A14" s="729"/>
      <c r="I14" s="730"/>
    </row>
    <row r="15" spans="1:9" ht="23">
      <c r="A15" s="729"/>
      <c r="B15" s="4"/>
      <c r="I15" s="730"/>
    </row>
    <row r="16" spans="1:9" ht="26.15" customHeight="1">
      <c r="A16" s="729"/>
      <c r="B16" s="358" t="s">
        <v>3</v>
      </c>
      <c r="I16" s="730"/>
    </row>
    <row r="17" spans="1:9" ht="26.15" customHeight="1">
      <c r="A17" s="729"/>
      <c r="B17" s="359"/>
      <c r="I17" s="730"/>
    </row>
    <row r="18" spans="1:9" ht="26.15" customHeight="1">
      <c r="A18" s="729"/>
      <c r="B18" s="359" t="s">
        <v>4</v>
      </c>
      <c r="I18" s="730"/>
    </row>
    <row r="19" spans="1:9" ht="26.15" customHeight="1">
      <c r="A19" s="729"/>
      <c r="B19" s="359" t="s">
        <v>5</v>
      </c>
      <c r="I19" s="730"/>
    </row>
    <row r="20" spans="1:9" ht="26.15" customHeight="1">
      <c r="A20" s="729"/>
      <c r="B20" s="359"/>
      <c r="I20" s="730"/>
    </row>
    <row r="21" spans="1:9" ht="26.15" customHeight="1">
      <c r="A21" s="729"/>
      <c r="B21" s="359"/>
      <c r="I21" s="730"/>
    </row>
    <row r="22" spans="1:9" ht="26.15" customHeight="1">
      <c r="A22" s="729"/>
      <c r="B22" s="359"/>
      <c r="I22" s="730"/>
    </row>
    <row r="23" spans="1:9" ht="26.15" customHeight="1">
      <c r="A23" s="729"/>
      <c r="B23" s="358" t="s">
        <v>6</v>
      </c>
      <c r="I23" s="730"/>
    </row>
    <row r="24" spans="1:9" ht="26.15" customHeight="1">
      <c r="A24" s="729"/>
      <c r="B24" s="359" t="s">
        <v>7</v>
      </c>
      <c r="I24" s="730"/>
    </row>
    <row r="25" spans="1:9" ht="26.15" customHeight="1">
      <c r="A25" s="729"/>
      <c r="B25" s="359" t="s">
        <v>8</v>
      </c>
      <c r="I25" s="730"/>
    </row>
    <row r="26" spans="1:9" ht="26.15" customHeight="1">
      <c r="A26" s="729"/>
      <c r="B26" s="359" t="s">
        <v>9</v>
      </c>
      <c r="I26" s="730"/>
    </row>
    <row r="27" spans="1:9">
      <c r="A27" s="729"/>
      <c r="I27" s="730"/>
    </row>
    <row r="28" spans="1:9">
      <c r="A28" s="729"/>
      <c r="I28" s="730"/>
    </row>
    <row r="29" spans="1:9">
      <c r="A29" s="729"/>
      <c r="I29" s="730"/>
    </row>
    <row r="30" spans="1:9">
      <c r="A30" s="729"/>
      <c r="I30" s="730"/>
    </row>
    <row r="31" spans="1:9">
      <c r="A31" s="729"/>
      <c r="I31" s="730"/>
    </row>
    <row r="32" spans="1:9">
      <c r="A32" s="729"/>
      <c r="I32" s="730"/>
    </row>
    <row r="33" spans="1:9">
      <c r="A33" s="729"/>
      <c r="I33" s="730"/>
    </row>
    <row r="34" spans="1:9">
      <c r="A34" s="729"/>
      <c r="I34" s="730"/>
    </row>
    <row r="35" spans="1:9">
      <c r="A35" s="729"/>
      <c r="I35" s="730"/>
    </row>
    <row r="36" spans="1:9">
      <c r="A36" s="729"/>
      <c r="I36" s="730"/>
    </row>
    <row r="37" spans="1:9">
      <c r="A37" s="729"/>
      <c r="I37" s="730"/>
    </row>
    <row r="38" spans="1:9">
      <c r="A38" s="729"/>
      <c r="I38" s="730"/>
    </row>
    <row r="39" spans="1:9">
      <c r="A39" s="729"/>
      <c r="I39" s="730"/>
    </row>
    <row r="40" spans="1:9">
      <c r="A40" s="729"/>
      <c r="I40" s="730"/>
    </row>
    <row r="41" spans="1:9">
      <c r="A41" s="729"/>
      <c r="I41" s="730"/>
    </row>
    <row r="42" spans="1:9">
      <c r="A42" s="729"/>
      <c r="G42" s="267" t="s">
        <v>10</v>
      </c>
      <c r="H42" s="5"/>
      <c r="I42" s="730"/>
    </row>
    <row r="43" spans="1:9">
      <c r="A43" s="729"/>
      <c r="G43" s="228"/>
      <c r="I43" s="730"/>
    </row>
    <row r="44" spans="1:9">
      <c r="A44" s="729"/>
      <c r="G44" s="267" t="s">
        <v>11</v>
      </c>
      <c r="H44" s="5"/>
      <c r="I44" s="730"/>
    </row>
    <row r="45" spans="1:9">
      <c r="A45" s="729"/>
      <c r="G45" s="267"/>
      <c r="H45" s="435"/>
      <c r="I45" s="730"/>
    </row>
    <row r="46" spans="1:9">
      <c r="A46" s="733"/>
      <c r="B46" s="5"/>
      <c r="C46" s="5"/>
      <c r="D46" s="5"/>
      <c r="E46" s="5"/>
      <c r="F46" s="5"/>
      <c r="G46" s="5"/>
      <c r="H46" s="5"/>
      <c r="I46" s="6"/>
    </row>
    <row r="48" spans="1:9">
      <c r="A48" s="1174" t="s">
        <v>12</v>
      </c>
      <c r="B48" s="1174"/>
      <c r="C48" s="1174"/>
      <c r="D48" s="1174"/>
      <c r="E48" s="1174"/>
      <c r="F48" s="1174"/>
      <c r="G48" s="1174"/>
      <c r="H48" s="1174"/>
      <c r="I48" s="1174"/>
    </row>
    <row r="49" spans="1:1">
      <c r="A49" s="360" t="s">
        <v>1306</v>
      </c>
    </row>
  </sheetData>
  <mergeCells count="1">
    <mergeCell ref="A48:I48"/>
  </mergeCells>
  <phoneticPr fontId="12" type="noConversion"/>
  <printOptions horizontalCentered="1"/>
  <pageMargins left="0.59055118110236227" right="0.59055118110236227" top="0.98425196850393704" bottom="0.59055118110236227" header="0.59055118110236227" footer="0.59055118110236227"/>
  <pageSetup paperSize="5" orientation="portrait" r:id="rId1"/>
  <headerFooter alignWithMargins="0">
    <oddHeader>&amp;R&amp;"Times New Roman,Bold"PROTECTED WHEN COMPLETED</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J57"/>
  <sheetViews>
    <sheetView workbookViewId="0">
      <selection activeCell="A2" sqref="A2"/>
    </sheetView>
  </sheetViews>
  <sheetFormatPr defaultColWidth="8.84375" defaultRowHeight="15.5"/>
  <cols>
    <col min="1" max="1" width="4.765625" style="34" customWidth="1"/>
    <col min="2" max="2" width="7.4609375" style="1" customWidth="1"/>
    <col min="3" max="3" width="3.07421875" style="1" customWidth="1"/>
    <col min="4" max="4" width="9.07421875" style="1" customWidth="1"/>
    <col min="5" max="5" width="18.07421875" style="1" customWidth="1"/>
    <col min="6" max="6" width="5.84375" style="1" customWidth="1"/>
    <col min="7" max="7" width="10.4609375" style="1" customWidth="1"/>
    <col min="8" max="8" width="8.4609375" style="1" customWidth="1"/>
    <col min="9" max="9" width="9.84375" style="1" customWidth="1"/>
    <col min="10" max="10" width="10" style="1" customWidth="1"/>
    <col min="11" max="16384" width="8.84375" style="1"/>
  </cols>
  <sheetData>
    <row r="1" spans="1:10" ht="14.15" customHeight="1">
      <c r="A1" s="1186" t="s">
        <v>323</v>
      </c>
      <c r="B1" s="1186"/>
      <c r="C1" s="1186"/>
      <c r="D1" s="1186"/>
      <c r="E1" s="1186"/>
      <c r="F1" s="1186"/>
      <c r="G1" s="1186"/>
      <c r="H1" s="1186"/>
      <c r="I1" s="1186"/>
      <c r="J1" s="1186"/>
    </row>
    <row r="2" spans="1:10" ht="14.15" customHeight="1">
      <c r="A2" s="32"/>
      <c r="B2" s="14"/>
      <c r="C2" s="5"/>
      <c r="D2" s="5"/>
      <c r="E2" s="5"/>
      <c r="J2" s="12"/>
    </row>
    <row r="3" spans="1:10" ht="14.15" customHeight="1">
      <c r="A3" s="36" t="s">
        <v>119</v>
      </c>
      <c r="B3" s="228"/>
      <c r="J3" s="769" t="s">
        <v>14</v>
      </c>
    </row>
    <row r="4" spans="1:10" ht="14.15" customHeight="1">
      <c r="A4" s="368"/>
      <c r="B4" s="228"/>
      <c r="J4" s="180"/>
    </row>
    <row r="5" spans="1:10">
      <c r="A5" s="1265" t="s">
        <v>324</v>
      </c>
      <c r="B5" s="1265"/>
      <c r="C5" s="1265"/>
      <c r="D5" s="1265"/>
      <c r="E5" s="1265"/>
      <c r="F5" s="1265"/>
      <c r="G5" s="1265"/>
      <c r="H5" s="1265"/>
      <c r="I5" s="1265"/>
      <c r="J5" s="1265"/>
    </row>
    <row r="6" spans="1:10" ht="14.15" customHeight="1">
      <c r="A6" s="370"/>
      <c r="B6" s="183"/>
      <c r="C6" s="183"/>
      <c r="D6" s="183"/>
      <c r="E6" s="183"/>
      <c r="F6" s="183"/>
      <c r="G6" s="183"/>
      <c r="H6" s="183"/>
      <c r="I6" s="183"/>
      <c r="J6" s="183"/>
    </row>
    <row r="7" spans="1:10">
      <c r="A7" s="1263" t="s">
        <v>325</v>
      </c>
      <c r="B7" s="1263"/>
      <c r="C7" s="1263"/>
      <c r="D7" s="1263"/>
      <c r="E7" s="1263"/>
      <c r="F7" s="1263"/>
      <c r="G7" s="1263"/>
      <c r="H7" s="1263"/>
      <c r="I7" s="1263"/>
      <c r="J7" s="1263"/>
    </row>
    <row r="8" spans="1:10" ht="14.15" customHeight="1">
      <c r="A8" s="271"/>
      <c r="B8" s="15"/>
      <c r="C8" s="15"/>
      <c r="D8" s="15"/>
      <c r="E8" s="15"/>
      <c r="F8" s="15"/>
      <c r="G8" s="15"/>
      <c r="H8" s="30"/>
      <c r="I8" s="267"/>
      <c r="J8" s="267"/>
    </row>
    <row r="9" spans="1:10">
      <c r="A9" s="275" t="s">
        <v>131</v>
      </c>
      <c r="B9" s="1195" t="s">
        <v>326</v>
      </c>
      <c r="C9" s="1195"/>
      <c r="D9" s="1195"/>
      <c r="E9" s="1195"/>
      <c r="F9" s="1195"/>
      <c r="G9" s="1195"/>
      <c r="H9" s="1195"/>
      <c r="I9" s="1195"/>
      <c r="J9" s="1195"/>
    </row>
    <row r="10" spans="1:10" ht="14.15" customHeight="1">
      <c r="B10" s="15"/>
      <c r="H10" s="285"/>
      <c r="I10" s="226"/>
      <c r="J10" s="226"/>
    </row>
    <row r="11" spans="1:10" ht="33.65" customHeight="1">
      <c r="A11" s="314">
        <v>1.1000000000000001</v>
      </c>
      <c r="B11" s="1227" t="s">
        <v>327</v>
      </c>
      <c r="C11" s="1227"/>
      <c r="D11" s="1227"/>
      <c r="E11" s="1227"/>
      <c r="F11" s="1227"/>
      <c r="G11" s="1227"/>
      <c r="H11" s="1227"/>
      <c r="I11" s="1227"/>
      <c r="J11" s="1227"/>
    </row>
    <row r="12" spans="1:10">
      <c r="A12" s="314"/>
      <c r="B12" s="304"/>
      <c r="C12" s="304"/>
      <c r="D12" s="304"/>
      <c r="E12" s="304"/>
      <c r="F12" s="304"/>
      <c r="G12" s="304"/>
      <c r="H12" s="304"/>
      <c r="I12" s="305" t="s">
        <v>226</v>
      </c>
      <c r="J12" s="304"/>
    </row>
    <row r="13" spans="1:10" ht="14.15" customHeight="1">
      <c r="B13" s="164"/>
      <c r="G13" s="285">
        <v>110</v>
      </c>
      <c r="H13" s="267" t="s">
        <v>286</v>
      </c>
      <c r="I13" s="759"/>
    </row>
    <row r="14" spans="1:10" ht="14.15" customHeight="1">
      <c r="B14" s="1220" t="s">
        <v>328</v>
      </c>
      <c r="C14" s="1220"/>
      <c r="D14" s="1220"/>
      <c r="E14" s="1220"/>
      <c r="F14" s="1220"/>
      <c r="G14" s="1220"/>
    </row>
    <row r="15" spans="1:10">
      <c r="I15" s="267"/>
      <c r="J15" s="267"/>
    </row>
    <row r="16" spans="1:10">
      <c r="C16" s="1263" t="s">
        <v>329</v>
      </c>
      <c r="D16" s="1263"/>
      <c r="E16" s="1263"/>
      <c r="F16" s="1263"/>
      <c r="G16" s="1263"/>
      <c r="H16" s="1263"/>
      <c r="I16" s="1263"/>
      <c r="J16" s="1263"/>
    </row>
    <row r="17" spans="3:10" ht="14.15" customHeight="1">
      <c r="C17" s="1266" t="s">
        <v>330</v>
      </c>
      <c r="D17" s="1266"/>
      <c r="E17" s="1266"/>
      <c r="F17" s="1266"/>
      <c r="G17" s="1266"/>
      <c r="H17" s="1266"/>
      <c r="I17" s="1266"/>
      <c r="J17" s="1266"/>
    </row>
    <row r="18" spans="3:10" ht="31.4" customHeight="1">
      <c r="C18" s="1262" t="s">
        <v>331</v>
      </c>
      <c r="D18" s="1263"/>
      <c r="E18" s="1263"/>
      <c r="F18" s="1263"/>
      <c r="G18" s="1263"/>
      <c r="H18" s="1264"/>
      <c r="I18" s="1238" t="s">
        <v>332</v>
      </c>
      <c r="J18" s="1239"/>
    </row>
    <row r="19" spans="3:10" ht="14.15" customHeight="1">
      <c r="C19" s="733"/>
      <c r="D19" s="5"/>
      <c r="E19" s="5"/>
      <c r="F19" s="5"/>
      <c r="G19" s="39"/>
      <c r="H19" s="40"/>
      <c r="I19" s="1240" t="s">
        <v>227</v>
      </c>
      <c r="J19" s="1241"/>
    </row>
    <row r="20" spans="3:10" ht="14.15" customHeight="1">
      <c r="C20" s="729" t="s">
        <v>333</v>
      </c>
      <c r="H20" s="764"/>
      <c r="I20" s="38"/>
      <c r="J20" s="764"/>
    </row>
    <row r="21" spans="3:10" ht="14.15" customHeight="1">
      <c r="C21" s="111"/>
      <c r="D21" s="112" t="s">
        <v>334</v>
      </c>
      <c r="E21" s="112"/>
      <c r="F21" s="113"/>
      <c r="G21" s="113"/>
      <c r="H21" s="770">
        <v>115</v>
      </c>
      <c r="I21" s="1242"/>
      <c r="J21" s="1243"/>
    </row>
    <row r="22" spans="3:10" ht="14.15" customHeight="1">
      <c r="C22" s="115" t="s">
        <v>335</v>
      </c>
      <c r="D22" s="116"/>
      <c r="E22" s="116"/>
      <c r="F22" s="117"/>
      <c r="G22" s="117"/>
      <c r="H22" s="771">
        <v>125</v>
      </c>
      <c r="I22" s="1247"/>
      <c r="J22" s="1248"/>
    </row>
    <row r="23" spans="3:10" ht="14.15" customHeight="1">
      <c r="C23" s="729" t="s">
        <v>336</v>
      </c>
      <c r="H23" s="772"/>
      <c r="I23" s="38"/>
      <c r="J23" s="764"/>
    </row>
    <row r="24" spans="3:10" ht="14.15" customHeight="1">
      <c r="C24" s="111"/>
      <c r="D24" s="112" t="s">
        <v>337</v>
      </c>
      <c r="E24" s="112"/>
      <c r="F24" s="113"/>
      <c r="G24" s="113"/>
      <c r="H24" s="770">
        <v>130</v>
      </c>
      <c r="I24" s="1242"/>
      <c r="J24" s="1243"/>
    </row>
    <row r="25" spans="3:10" ht="14.15" customHeight="1">
      <c r="C25" s="115" t="s">
        <v>338</v>
      </c>
      <c r="D25" s="116" t="s">
        <v>339</v>
      </c>
      <c r="E25" s="116"/>
      <c r="F25" s="117"/>
      <c r="G25" s="117"/>
      <c r="H25" s="771">
        <v>135</v>
      </c>
      <c r="I25" s="1247"/>
      <c r="J25" s="1248"/>
    </row>
    <row r="26" spans="3:10" ht="14.15" customHeight="1">
      <c r="C26" s="729" t="s">
        <v>340</v>
      </c>
      <c r="F26" s="43"/>
      <c r="H26" s="772"/>
      <c r="I26" s="38"/>
      <c r="J26" s="764"/>
    </row>
    <row r="27" spans="3:10" ht="14.15" customHeight="1">
      <c r="C27" s="111"/>
      <c r="D27" s="112" t="s">
        <v>341</v>
      </c>
      <c r="E27" s="112"/>
      <c r="F27" s="113"/>
      <c r="G27" s="113"/>
      <c r="H27" s="770">
        <v>140</v>
      </c>
      <c r="I27" s="1242"/>
      <c r="J27" s="1243"/>
    </row>
    <row r="28" spans="3:10" ht="14.15" customHeight="1">
      <c r="C28" s="115"/>
      <c r="D28" s="116" t="s">
        <v>342</v>
      </c>
      <c r="E28" s="116"/>
      <c r="F28" s="117"/>
      <c r="G28" s="117"/>
      <c r="H28" s="771">
        <v>145</v>
      </c>
      <c r="I28" s="1247"/>
      <c r="J28" s="1248"/>
    </row>
    <row r="29" spans="3:10" ht="14.15" customHeight="1">
      <c r="C29" s="115" t="s">
        <v>343</v>
      </c>
      <c r="D29" s="116"/>
      <c r="E29" s="116"/>
      <c r="F29" s="117"/>
      <c r="G29" s="117"/>
      <c r="H29" s="771">
        <v>150</v>
      </c>
      <c r="I29" s="1247"/>
      <c r="J29" s="1248"/>
    </row>
    <row r="30" spans="3:10" ht="14.15" customHeight="1">
      <c r="C30" s="115" t="s">
        <v>344</v>
      </c>
      <c r="D30" s="116"/>
      <c r="E30" s="116"/>
      <c r="F30" s="117"/>
      <c r="G30" s="117"/>
      <c r="H30" s="771">
        <v>155</v>
      </c>
      <c r="I30" s="1247"/>
      <c r="J30" s="1248"/>
    </row>
    <row r="31" spans="3:10" ht="14.15" customHeight="1">
      <c r="C31" s="165" t="s">
        <v>345</v>
      </c>
      <c r="D31" s="166"/>
      <c r="E31" s="166"/>
      <c r="F31" s="167"/>
      <c r="G31" s="167"/>
      <c r="H31" s="771">
        <v>160</v>
      </c>
      <c r="I31" s="1247"/>
      <c r="J31" s="1248"/>
    </row>
    <row r="32" spans="3:10" ht="14.15" customHeight="1">
      <c r="C32" s="115" t="s">
        <v>346</v>
      </c>
      <c r="D32" s="116"/>
      <c r="E32" s="116"/>
      <c r="F32" s="117"/>
      <c r="G32" s="117"/>
      <c r="H32" s="771">
        <v>165</v>
      </c>
      <c r="I32" s="1247"/>
      <c r="J32" s="1248"/>
    </row>
    <row r="33" spans="1:10" ht="14.15" customHeight="1">
      <c r="C33" s="773" t="s">
        <v>347</v>
      </c>
      <c r="D33" s="774"/>
      <c r="E33" s="774"/>
      <c r="F33" s="5"/>
      <c r="G33" s="5"/>
      <c r="H33" s="40">
        <v>189</v>
      </c>
      <c r="I33" s="1247"/>
      <c r="J33" s="1248"/>
    </row>
    <row r="34" spans="1:10" ht="18" customHeight="1">
      <c r="C34" s="775" t="s">
        <v>348</v>
      </c>
      <c r="D34" s="44"/>
      <c r="E34" s="44"/>
      <c r="F34" s="5"/>
      <c r="G34" s="5"/>
      <c r="H34" s="40">
        <v>239</v>
      </c>
      <c r="I34" s="1244"/>
      <c r="J34" s="1245"/>
    </row>
    <row r="35" spans="1:10" ht="14.15" customHeight="1">
      <c r="C35" s="30"/>
      <c r="D35" s="30"/>
      <c r="E35" s="30"/>
      <c r="H35" s="47"/>
    </row>
    <row r="36" spans="1:10" ht="14.15" customHeight="1">
      <c r="C36" s="30"/>
      <c r="D36" s="30"/>
      <c r="E36" s="30"/>
      <c r="H36" s="47"/>
    </row>
    <row r="37" spans="1:10" ht="30" customHeight="1">
      <c r="A37" s="314">
        <v>1.2</v>
      </c>
      <c r="B37" s="1227" t="s">
        <v>349</v>
      </c>
      <c r="C37" s="1227"/>
      <c r="D37" s="1227"/>
      <c r="E37" s="1227"/>
      <c r="F37" s="1227"/>
      <c r="G37" s="1227"/>
      <c r="H37" s="1227"/>
      <c r="I37" s="1227"/>
      <c r="J37" s="1227"/>
    </row>
    <row r="38" spans="1:10" ht="33" customHeight="1">
      <c r="B38" s="164"/>
      <c r="G38" s="1249" t="s">
        <v>350</v>
      </c>
      <c r="H38" s="1249"/>
      <c r="I38" s="1249" t="s">
        <v>351</v>
      </c>
      <c r="J38" s="1249"/>
    </row>
    <row r="39" spans="1:10" ht="14.15" customHeight="1">
      <c r="B39" s="164"/>
      <c r="G39" s="776"/>
      <c r="H39" s="293" t="s">
        <v>226</v>
      </c>
      <c r="I39" s="777"/>
      <c r="J39" s="294" t="s">
        <v>352</v>
      </c>
    </row>
    <row r="40" spans="1:10" ht="14.15" customHeight="1">
      <c r="B40" s="164"/>
      <c r="F40">
        <v>310</v>
      </c>
      <c r="G40" s="778" t="s">
        <v>353</v>
      </c>
      <c r="H40" s="778"/>
      <c r="I40" s="778" t="s">
        <v>353</v>
      </c>
      <c r="J40" s="779"/>
    </row>
    <row r="41" spans="1:10" ht="14.15" customHeight="1">
      <c r="B41" s="15"/>
      <c r="F41"/>
      <c r="G41" s="1240" t="s">
        <v>228</v>
      </c>
      <c r="H41" s="1223"/>
      <c r="I41" s="1240" t="s">
        <v>354</v>
      </c>
      <c r="J41" s="1259"/>
    </row>
    <row r="42" spans="1:10" ht="30.65" customHeight="1">
      <c r="B42" s="1217" t="s">
        <v>355</v>
      </c>
      <c r="C42" s="1217"/>
      <c r="D42" s="1217"/>
      <c r="E42" s="1217"/>
      <c r="F42">
        <v>340</v>
      </c>
      <c r="G42" s="1246"/>
      <c r="H42" s="1246"/>
      <c r="I42" s="1246"/>
      <c r="J42" s="1246"/>
    </row>
    <row r="43" spans="1:10" ht="32.15" customHeight="1">
      <c r="B43" s="1217" t="s">
        <v>356</v>
      </c>
      <c r="C43" s="1217"/>
      <c r="D43" s="1217"/>
      <c r="E43" s="1217"/>
      <c r="F43">
        <v>350</v>
      </c>
      <c r="G43" s="1246"/>
      <c r="H43" s="1246"/>
      <c r="I43" s="1246"/>
      <c r="J43" s="1246"/>
    </row>
    <row r="44" spans="1:10" ht="14.15" customHeight="1">
      <c r="B44" s="15"/>
      <c r="F44" s="228"/>
      <c r="G44" s="13"/>
      <c r="H44" s="13"/>
      <c r="I44" s="13"/>
      <c r="J44" s="13"/>
    </row>
    <row r="45" spans="1:10" ht="31.4" customHeight="1">
      <c r="B45" s="1217" t="s">
        <v>357</v>
      </c>
      <c r="C45" s="1217"/>
      <c r="D45" s="1217"/>
      <c r="E45" s="1217"/>
      <c r="F45" s="1217"/>
      <c r="G45" s="1217"/>
      <c r="H45" s="1217"/>
      <c r="I45" s="1217"/>
      <c r="J45" s="1217"/>
    </row>
    <row r="46" spans="1:10">
      <c r="B46" s="15"/>
      <c r="H46" s="48"/>
    </row>
    <row r="47" spans="1:10" ht="14.15" customHeight="1">
      <c r="B47" s="1256" t="s">
        <v>358</v>
      </c>
      <c r="C47" s="1257"/>
      <c r="D47" s="1258"/>
      <c r="E47" s="780"/>
      <c r="F47" s="1256" t="s">
        <v>359</v>
      </c>
      <c r="G47" s="1257"/>
      <c r="H47" s="1257"/>
      <c r="I47" s="1257"/>
      <c r="J47" s="1258"/>
    </row>
    <row r="48" spans="1:10" ht="14.15" customHeight="1">
      <c r="B48" s="1240" t="s">
        <v>360</v>
      </c>
      <c r="C48" s="1223"/>
      <c r="D48" s="1259"/>
      <c r="E48" s="781"/>
      <c r="F48" s="1260" t="s">
        <v>361</v>
      </c>
      <c r="G48" s="1234"/>
      <c r="H48" s="1234"/>
      <c r="I48" s="1234"/>
      <c r="J48" s="1261"/>
    </row>
    <row r="49" spans="2:10" ht="14.15" customHeight="1">
      <c r="B49" s="1255"/>
      <c r="C49" s="1247"/>
      <c r="D49" s="1248"/>
      <c r="E49" s="782">
        <v>410</v>
      </c>
      <c r="F49" s="1250"/>
      <c r="G49" s="1231"/>
      <c r="H49" s="1231"/>
      <c r="I49" s="1231"/>
      <c r="J49" s="1251"/>
    </row>
    <row r="50" spans="2:10" ht="14.15" customHeight="1">
      <c r="B50" s="1255"/>
      <c r="C50" s="1247"/>
      <c r="D50" s="1248"/>
      <c r="E50" s="782">
        <v>420</v>
      </c>
      <c r="F50" s="1250"/>
      <c r="G50" s="1231"/>
      <c r="H50" s="1231"/>
      <c r="I50" s="1231"/>
      <c r="J50" s="1251"/>
    </row>
    <row r="51" spans="2:10" ht="14.15" customHeight="1">
      <c r="B51" s="1255"/>
      <c r="C51" s="1247"/>
      <c r="D51" s="1248"/>
      <c r="E51" s="782">
        <v>430</v>
      </c>
      <c r="F51" s="1250"/>
      <c r="G51" s="1231"/>
      <c r="H51" s="1231"/>
      <c r="I51" s="1231"/>
      <c r="J51" s="1251"/>
    </row>
    <row r="52" spans="2:10" ht="14.15" customHeight="1">
      <c r="B52" s="1255"/>
      <c r="C52" s="1247"/>
      <c r="D52" s="1248"/>
      <c r="E52" s="782">
        <v>440</v>
      </c>
      <c r="F52" s="1250"/>
      <c r="G52" s="1231"/>
      <c r="H52" s="1231"/>
      <c r="I52" s="1231"/>
      <c r="J52" s="1251"/>
    </row>
    <row r="53" spans="2:10" ht="14.15" customHeight="1">
      <c r="B53" s="1255"/>
      <c r="C53" s="1247"/>
      <c r="D53" s="1248"/>
      <c r="E53" s="782">
        <v>450</v>
      </c>
      <c r="F53" s="1252"/>
      <c r="G53" s="1253"/>
      <c r="H53" s="1253"/>
      <c r="I53" s="1253"/>
      <c r="J53" s="1254"/>
    </row>
    <row r="54" spans="2:10" ht="12.75" customHeight="1"/>
    <row r="55" spans="2:10" ht="12.75" customHeight="1"/>
    <row r="56" spans="2:10" ht="12.75" customHeight="1">
      <c r="J56" s="291" t="s">
        <v>1145</v>
      </c>
    </row>
    <row r="57" spans="2:10" ht="12.75" customHeight="1">
      <c r="J57" s="291" t="s">
        <v>362</v>
      </c>
    </row>
  </sheetData>
  <mergeCells count="49">
    <mergeCell ref="I25:J25"/>
    <mergeCell ref="I43:J43"/>
    <mergeCell ref="I38:J38"/>
    <mergeCell ref="G41:H41"/>
    <mergeCell ref="I41:J41"/>
    <mergeCell ref="I29:J29"/>
    <mergeCell ref="I30:J30"/>
    <mergeCell ref="I31:J31"/>
    <mergeCell ref="I28:J28"/>
    <mergeCell ref="A1:J1"/>
    <mergeCell ref="A5:J5"/>
    <mergeCell ref="A7:J7"/>
    <mergeCell ref="C16:J16"/>
    <mergeCell ref="C17:J17"/>
    <mergeCell ref="C18:H18"/>
    <mergeCell ref="B11:J11"/>
    <mergeCell ref="B14:G14"/>
    <mergeCell ref="B9:J9"/>
    <mergeCell ref="I22:J22"/>
    <mergeCell ref="F49:J49"/>
    <mergeCell ref="F50:J50"/>
    <mergeCell ref="B47:D47"/>
    <mergeCell ref="B49:D49"/>
    <mergeCell ref="B50:D50"/>
    <mergeCell ref="B48:D48"/>
    <mergeCell ref="F48:J48"/>
    <mergeCell ref="F47:J47"/>
    <mergeCell ref="F51:J51"/>
    <mergeCell ref="F52:J52"/>
    <mergeCell ref="F53:J53"/>
    <mergeCell ref="B51:D51"/>
    <mergeCell ref="B52:D52"/>
    <mergeCell ref="B53:D53"/>
    <mergeCell ref="B45:J45"/>
    <mergeCell ref="B43:E43"/>
    <mergeCell ref="B42:E42"/>
    <mergeCell ref="I18:J18"/>
    <mergeCell ref="I19:J19"/>
    <mergeCell ref="B37:J37"/>
    <mergeCell ref="I27:J27"/>
    <mergeCell ref="I24:J24"/>
    <mergeCell ref="I21:J21"/>
    <mergeCell ref="I34:J34"/>
    <mergeCell ref="I42:J42"/>
    <mergeCell ref="I32:J32"/>
    <mergeCell ref="I33:J33"/>
    <mergeCell ref="G43:H43"/>
    <mergeCell ref="G38:H38"/>
    <mergeCell ref="G42:H42"/>
  </mergeCells>
  <phoneticPr fontId="12" type="noConversion"/>
  <printOptions horizontalCentered="1"/>
  <pageMargins left="0.39370078740157483" right="0.39370078740157483" top="0.39370078740157483" bottom="0.39370078740157483" header="0.39370078740157483" footer="0.39370078740157483"/>
  <pageSetup paperSize="5" scale="95"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H55"/>
  <sheetViews>
    <sheetView workbookViewId="0">
      <selection activeCell="A2" sqref="A2"/>
    </sheetView>
  </sheetViews>
  <sheetFormatPr defaultColWidth="8.84375" defaultRowHeight="14.15" customHeight="1"/>
  <cols>
    <col min="1" max="1" width="4.53515625" style="36" customWidth="1"/>
    <col min="2" max="2" width="15.69140625" customWidth="1"/>
    <col min="3" max="3" width="4.07421875" bestFit="1" customWidth="1"/>
    <col min="4" max="4" width="14.84375" customWidth="1"/>
    <col min="5" max="5" width="15.53515625" customWidth="1"/>
    <col min="6" max="6" width="7.84375" customWidth="1"/>
    <col min="7" max="7" width="13.84375" customWidth="1"/>
    <col min="8" max="8" width="10.84375" customWidth="1"/>
  </cols>
  <sheetData>
    <row r="1" spans="1:8" ht="14.15" customHeight="1">
      <c r="A1" s="1185" t="s">
        <v>363</v>
      </c>
      <c r="B1" s="1185"/>
      <c r="C1" s="1185"/>
      <c r="D1" s="1185"/>
      <c r="E1" s="1185"/>
      <c r="F1" s="1185"/>
      <c r="G1" s="1185"/>
      <c r="H1" s="1185"/>
    </row>
    <row r="2" spans="1:8" ht="14.15" customHeight="1">
      <c r="A2" s="32"/>
      <c r="B2" s="280"/>
      <c r="C2" s="173"/>
      <c r="D2" s="173"/>
      <c r="H2" s="12"/>
    </row>
    <row r="3" spans="1:8" ht="14.15" customHeight="1">
      <c r="A3" s="281" t="s">
        <v>119</v>
      </c>
      <c r="H3" s="180" t="s">
        <v>14</v>
      </c>
    </row>
    <row r="4" spans="1:8" ht="14.15" customHeight="1">
      <c r="A4" s="369"/>
      <c r="H4" s="180"/>
    </row>
    <row r="5" spans="1:8" ht="15.5">
      <c r="A5" s="1265" t="s">
        <v>324</v>
      </c>
      <c r="B5" s="1265"/>
      <c r="C5" s="1265"/>
      <c r="D5" s="1265"/>
      <c r="E5" s="1265"/>
      <c r="F5" s="1265"/>
      <c r="G5" s="1265"/>
      <c r="H5" s="1265"/>
    </row>
    <row r="6" spans="1:8" ht="14.15" customHeight="1">
      <c r="A6" s="370"/>
      <c r="B6" s="183"/>
      <c r="C6" s="183"/>
      <c r="D6" s="183"/>
      <c r="E6" s="183"/>
      <c r="F6" s="183"/>
      <c r="G6" s="183"/>
      <c r="H6" s="183"/>
    </row>
    <row r="7" spans="1:8" ht="15.5">
      <c r="A7" s="1263" t="s">
        <v>364</v>
      </c>
      <c r="B7" s="1263"/>
      <c r="C7" s="1263"/>
      <c r="D7" s="1263"/>
      <c r="E7" s="1263"/>
      <c r="F7" s="1263"/>
      <c r="G7" s="1263"/>
      <c r="H7" s="1263"/>
    </row>
    <row r="8" spans="1:8" ht="14.15" customHeight="1">
      <c r="A8" s="371"/>
      <c r="B8" s="272"/>
      <c r="C8" s="272"/>
      <c r="D8" s="272"/>
      <c r="E8" s="272"/>
      <c r="F8" s="272"/>
      <c r="G8" s="272"/>
    </row>
    <row r="9" spans="1:8" ht="15.5">
      <c r="A9" s="275" t="s">
        <v>133</v>
      </c>
      <c r="B9" s="1195" t="s">
        <v>365</v>
      </c>
      <c r="C9" s="1195"/>
      <c r="D9" s="1195"/>
      <c r="E9" s="1195"/>
      <c r="F9" s="1195"/>
      <c r="G9" s="1195"/>
      <c r="H9" s="1195"/>
    </row>
    <row r="10" spans="1:8" ht="14.15" customHeight="1">
      <c r="B10" s="356"/>
    </row>
    <row r="11" spans="1:8" ht="32.5" customHeight="1">
      <c r="A11" s="318">
        <v>2.1</v>
      </c>
      <c r="B11" s="1227" t="s">
        <v>366</v>
      </c>
      <c r="C11" s="1227"/>
      <c r="D11" s="1227"/>
      <c r="E11" s="1227"/>
      <c r="F11" s="1227"/>
      <c r="G11" s="1227"/>
      <c r="H11" s="1227"/>
    </row>
    <row r="12" spans="1:8" ht="14.15" customHeight="1">
      <c r="B12" s="164"/>
      <c r="H12" s="226" t="s">
        <v>307</v>
      </c>
    </row>
    <row r="13" spans="1:8" ht="14.15" customHeight="1">
      <c r="B13" s="164"/>
      <c r="F13" s="284" t="s">
        <v>239</v>
      </c>
      <c r="G13" s="267" t="s">
        <v>286</v>
      </c>
      <c r="H13" s="783"/>
    </row>
    <row r="14" spans="1:8" ht="14.15" customHeight="1">
      <c r="B14" s="164"/>
      <c r="F14" s="267"/>
      <c r="H14" s="226" t="s">
        <v>226</v>
      </c>
    </row>
    <row r="15" spans="1:8" ht="14.15" customHeight="1">
      <c r="B15" s="164"/>
      <c r="D15" s="284" t="s">
        <v>239</v>
      </c>
      <c r="E15" s="1272" t="s">
        <v>367</v>
      </c>
      <c r="F15" s="1272"/>
      <c r="G15" s="1273"/>
      <c r="H15" s="763"/>
    </row>
    <row r="16" spans="1:8" ht="14.15" customHeight="1">
      <c r="B16" s="164"/>
      <c r="E16" s="267"/>
      <c r="F16" s="345"/>
      <c r="G16" s="267"/>
    </row>
    <row r="17" spans="1:8" ht="14.15" customHeight="1">
      <c r="B17" s="1278" t="s">
        <v>368</v>
      </c>
      <c r="C17" s="1278"/>
      <c r="D17" s="1278"/>
      <c r="E17" s="1278"/>
      <c r="F17" s="1278"/>
      <c r="G17" s="1278"/>
      <c r="H17" s="1278"/>
    </row>
    <row r="18" spans="1:8" ht="14.15" customHeight="1">
      <c r="B18" s="357" t="s">
        <v>369</v>
      </c>
      <c r="C18" s="357"/>
      <c r="D18" s="346" t="s">
        <v>370</v>
      </c>
      <c r="E18" s="357" t="s">
        <v>371</v>
      </c>
      <c r="F18" s="1271" t="s">
        <v>372</v>
      </c>
      <c r="G18" s="1271"/>
      <c r="H18" s="1271"/>
    </row>
    <row r="19" spans="1:8" ht="14.15" customHeight="1">
      <c r="B19" s="777" t="s">
        <v>352</v>
      </c>
      <c r="C19" s="779"/>
      <c r="D19" s="777" t="s">
        <v>227</v>
      </c>
      <c r="E19" s="777" t="s">
        <v>228</v>
      </c>
      <c r="F19" s="1240" t="s">
        <v>373</v>
      </c>
      <c r="G19" s="1223"/>
      <c r="H19" s="1259"/>
    </row>
    <row r="20" spans="1:8" ht="14.15" customHeight="1">
      <c r="B20" s="784"/>
      <c r="C20" s="785" t="s">
        <v>292</v>
      </c>
      <c r="D20" s="372"/>
      <c r="E20" s="784"/>
      <c r="F20" s="1269"/>
      <c r="G20" s="1269"/>
      <c r="H20" s="1269"/>
    </row>
    <row r="21" spans="1:8" ht="14.15" customHeight="1">
      <c r="B21" s="372"/>
      <c r="C21" s="785" t="s">
        <v>374</v>
      </c>
      <c r="D21" s="372"/>
      <c r="E21" s="372"/>
      <c r="F21" s="1267"/>
      <c r="G21" s="1268"/>
      <c r="H21" s="1270"/>
    </row>
    <row r="22" spans="1:8" ht="14.15" customHeight="1">
      <c r="B22" s="784"/>
      <c r="C22" s="785" t="s">
        <v>375</v>
      </c>
      <c r="D22" s="372"/>
      <c r="E22" s="784"/>
      <c r="F22" s="1269"/>
      <c r="G22" s="1269"/>
      <c r="H22" s="1269"/>
    </row>
    <row r="23" spans="1:8" ht="14.15" customHeight="1">
      <c r="B23" s="784"/>
      <c r="C23" s="785" t="s">
        <v>376</v>
      </c>
      <c r="D23" s="372"/>
      <c r="E23" s="784"/>
      <c r="F23" s="1269"/>
      <c r="G23" s="1269"/>
      <c r="H23" s="1269"/>
    </row>
    <row r="24" spans="1:8" ht="14.15" customHeight="1">
      <c r="E24" s="168"/>
    </row>
    <row r="25" spans="1:8" ht="14.15" customHeight="1">
      <c r="E25" s="168"/>
    </row>
    <row r="26" spans="1:8" ht="33.65" customHeight="1">
      <c r="A26" s="318">
        <v>2.2000000000000002</v>
      </c>
      <c r="B26" s="1227" t="s">
        <v>377</v>
      </c>
      <c r="C26" s="1227"/>
      <c r="D26" s="1227"/>
      <c r="E26" s="1227"/>
      <c r="F26" s="1227"/>
      <c r="G26" s="1227"/>
      <c r="H26" s="1227"/>
    </row>
    <row r="27" spans="1:8" ht="14.15" customHeight="1">
      <c r="B27" s="164"/>
      <c r="H27" s="226" t="s">
        <v>307</v>
      </c>
    </row>
    <row r="28" spans="1:8" ht="14.15" customHeight="1">
      <c r="F28" s="168">
        <v>120</v>
      </c>
      <c r="G28" s="267" t="s">
        <v>286</v>
      </c>
      <c r="H28" s="783"/>
    </row>
    <row r="29" spans="1:8" ht="14.15" customHeight="1">
      <c r="F29" s="267"/>
      <c r="H29" s="226" t="s">
        <v>226</v>
      </c>
    </row>
    <row r="30" spans="1:8" ht="14.15" customHeight="1">
      <c r="D30">
        <v>120</v>
      </c>
      <c r="E30" s="1272" t="s">
        <v>367</v>
      </c>
      <c r="F30" s="1272"/>
      <c r="G30" s="1273"/>
      <c r="H30" s="763"/>
    </row>
    <row r="31" spans="1:8" ht="33.65" customHeight="1">
      <c r="B31" s="1274" t="s">
        <v>378</v>
      </c>
      <c r="C31" s="1274"/>
      <c r="D31" s="1274"/>
      <c r="E31" s="1274"/>
      <c r="F31" s="1274"/>
      <c r="G31" s="1274"/>
      <c r="H31" s="1274"/>
    </row>
    <row r="32" spans="1:8" ht="17.25" customHeight="1">
      <c r="B32" s="1256" t="s">
        <v>379</v>
      </c>
      <c r="C32" s="1257"/>
      <c r="D32" s="1257"/>
      <c r="E32" s="1257"/>
      <c r="F32" s="1258"/>
      <c r="G32" s="346" t="s">
        <v>380</v>
      </c>
      <c r="H32" s="373" t="s">
        <v>381</v>
      </c>
    </row>
    <row r="33" spans="1:8" ht="17.25" customHeight="1">
      <c r="B33" s="786"/>
      <c r="C33" s="301"/>
      <c r="D33" s="301"/>
      <c r="E33" s="301"/>
      <c r="F33" s="787"/>
      <c r="G33" s="786"/>
      <c r="H33" s="788" t="s">
        <v>382</v>
      </c>
    </row>
    <row r="34" spans="1:8" ht="17.25" customHeight="1">
      <c r="B34" s="1240" t="s">
        <v>383</v>
      </c>
      <c r="C34" s="1266"/>
      <c r="D34" s="1266"/>
      <c r="E34" s="1266"/>
      <c r="F34" s="1241"/>
      <c r="G34" s="777" t="s">
        <v>384</v>
      </c>
      <c r="H34" s="789" t="s">
        <v>354</v>
      </c>
    </row>
    <row r="35" spans="1:8" ht="14.15" customHeight="1">
      <c r="B35" s="1267"/>
      <c r="C35" s="1268"/>
      <c r="D35" s="1268"/>
      <c r="E35" s="1268"/>
      <c r="F35" s="790">
        <v>151</v>
      </c>
      <c r="G35" s="372"/>
      <c r="H35" s="783"/>
    </row>
    <row r="36" spans="1:8" ht="14.15" customHeight="1">
      <c r="B36" s="1267"/>
      <c r="C36" s="1268"/>
      <c r="D36" s="1268"/>
      <c r="E36" s="1268"/>
      <c r="F36" s="790">
        <v>152</v>
      </c>
      <c r="G36" s="372"/>
      <c r="H36" s="783"/>
    </row>
    <row r="37" spans="1:8" ht="14.15" customHeight="1">
      <c r="B37" s="1267"/>
      <c r="C37" s="1268"/>
      <c r="D37" s="1268"/>
      <c r="E37" s="1268"/>
      <c r="F37" s="790">
        <v>153</v>
      </c>
      <c r="G37" s="372"/>
      <c r="H37" s="783"/>
    </row>
    <row r="38" spans="1:8" ht="14.15" customHeight="1">
      <c r="B38" s="1267"/>
      <c r="C38" s="1268"/>
      <c r="D38" s="1268"/>
      <c r="E38" s="1268"/>
      <c r="F38" s="790">
        <v>154</v>
      </c>
      <c r="G38" s="372"/>
      <c r="H38" s="783"/>
    </row>
    <row r="39" spans="1:8" ht="14.15" customHeight="1">
      <c r="B39" s="1267"/>
      <c r="C39" s="1268"/>
      <c r="D39" s="1268"/>
      <c r="E39" s="1268"/>
      <c r="F39" s="790">
        <v>155</v>
      </c>
      <c r="G39" s="372"/>
      <c r="H39" s="783"/>
    </row>
    <row r="40" spans="1:8" ht="14.15" customHeight="1">
      <c r="B40" s="1267"/>
      <c r="C40" s="1268"/>
      <c r="D40" s="1268"/>
      <c r="E40" s="1268"/>
      <c r="F40" s="790">
        <v>156</v>
      </c>
      <c r="G40" s="372"/>
      <c r="H40" s="783"/>
    </row>
    <row r="41" spans="1:8" ht="14.15" customHeight="1">
      <c r="B41" s="1267"/>
      <c r="C41" s="1268"/>
      <c r="D41" s="1268"/>
      <c r="E41" s="1268"/>
      <c r="F41" s="790">
        <v>157</v>
      </c>
      <c r="G41" s="372"/>
      <c r="H41" s="783"/>
    </row>
    <row r="42" spans="1:8" ht="14.15" customHeight="1">
      <c r="B42" s="1267"/>
      <c r="C42" s="1268"/>
      <c r="D42" s="1268"/>
      <c r="E42" s="1268"/>
      <c r="F42" s="790">
        <v>158</v>
      </c>
      <c r="G42" s="372"/>
      <c r="H42" s="783"/>
    </row>
    <row r="43" spans="1:8" ht="14.15" customHeight="1">
      <c r="B43" s="1267"/>
      <c r="C43" s="1268"/>
      <c r="D43" s="1268"/>
      <c r="E43" s="1268"/>
      <c r="F43" s="790">
        <v>159</v>
      </c>
      <c r="G43" s="372"/>
      <c r="H43" s="783"/>
    </row>
    <row r="44" spans="1:8" ht="14.15" customHeight="1">
      <c r="B44" s="1267"/>
      <c r="C44" s="1268"/>
      <c r="D44" s="1268"/>
      <c r="E44" s="1268"/>
      <c r="F44" s="790">
        <v>160</v>
      </c>
      <c r="G44" s="372"/>
      <c r="H44" s="783"/>
    </row>
    <row r="45" spans="1:8" ht="14.15" customHeight="1">
      <c r="B45" s="164"/>
      <c r="C45" s="164"/>
      <c r="D45" s="164"/>
      <c r="E45" s="164"/>
      <c r="F45" s="164"/>
      <c r="G45" s="180"/>
    </row>
    <row r="46" spans="1:8" ht="14.15" customHeight="1">
      <c r="E46" s="168"/>
      <c r="G46" s="226"/>
      <c r="H46" s="226"/>
    </row>
    <row r="47" spans="1:8" ht="14.15" customHeight="1">
      <c r="A47" s="273">
        <v>2.2999999999999998</v>
      </c>
      <c r="B47" s="1222" t="s">
        <v>385</v>
      </c>
      <c r="C47" s="1222"/>
      <c r="D47" s="1222"/>
      <c r="E47" s="1222"/>
      <c r="F47" s="1222"/>
      <c r="G47" s="1222"/>
      <c r="H47" s="1222"/>
    </row>
    <row r="48" spans="1:8" ht="14.15" customHeight="1">
      <c r="A48" s="273"/>
      <c r="H48" s="182" t="s">
        <v>307</v>
      </c>
    </row>
    <row r="49" spans="1:8" ht="14.15" customHeight="1">
      <c r="F49" s="168">
        <v>230</v>
      </c>
      <c r="G49" s="267" t="s">
        <v>286</v>
      </c>
      <c r="H49" s="783"/>
    </row>
    <row r="50" spans="1:8" ht="14.15" customHeight="1">
      <c r="B50" s="1278" t="s">
        <v>386</v>
      </c>
      <c r="C50" s="1278"/>
      <c r="D50" s="1278"/>
      <c r="E50" s="1278"/>
      <c r="F50" s="1278"/>
      <c r="G50" s="1278"/>
      <c r="H50" s="1278"/>
    </row>
    <row r="51" spans="1:8" ht="100.4" customHeight="1">
      <c r="A51" s="318" t="s">
        <v>387</v>
      </c>
      <c r="B51" s="1275"/>
      <c r="C51" s="1276"/>
      <c r="D51" s="1276"/>
      <c r="E51" s="1276"/>
      <c r="F51" s="1276"/>
      <c r="G51" s="1276"/>
      <c r="H51" s="1277"/>
    </row>
    <row r="52" spans="1:8" ht="14.15" customHeight="1">
      <c r="B52" s="164"/>
      <c r="E52" s="285"/>
      <c r="G52" s="267"/>
    </row>
    <row r="53" spans="1:8" ht="14.15" customHeight="1">
      <c r="B53" s="164"/>
      <c r="E53" s="285"/>
      <c r="G53" s="267"/>
    </row>
    <row r="54" spans="1:8" ht="14.15" customHeight="1">
      <c r="H54" s="291" t="s">
        <v>1145</v>
      </c>
    </row>
    <row r="55" spans="1:8" ht="14.15" customHeight="1">
      <c r="B55" s="374"/>
      <c r="H55" s="291" t="s">
        <v>388</v>
      </c>
    </row>
  </sheetData>
  <mergeCells count="31">
    <mergeCell ref="B9:H9"/>
    <mergeCell ref="B51:H51"/>
    <mergeCell ref="E15:G15"/>
    <mergeCell ref="B11:H11"/>
    <mergeCell ref="B17:H17"/>
    <mergeCell ref="B26:H26"/>
    <mergeCell ref="B34:F34"/>
    <mergeCell ref="B44:E44"/>
    <mergeCell ref="B39:E39"/>
    <mergeCell ref="B40:E40"/>
    <mergeCell ref="B41:E41"/>
    <mergeCell ref="B42:E42"/>
    <mergeCell ref="B43:E43"/>
    <mergeCell ref="B47:H47"/>
    <mergeCell ref="B50:H50"/>
    <mergeCell ref="A1:H1"/>
    <mergeCell ref="B38:E38"/>
    <mergeCell ref="A5:H5"/>
    <mergeCell ref="F20:H20"/>
    <mergeCell ref="F22:H22"/>
    <mergeCell ref="F23:H23"/>
    <mergeCell ref="F21:H21"/>
    <mergeCell ref="A7:H7"/>
    <mergeCell ref="B32:F32"/>
    <mergeCell ref="B35:E35"/>
    <mergeCell ref="B36:E36"/>
    <mergeCell ref="B37:E37"/>
    <mergeCell ref="F18:H18"/>
    <mergeCell ref="F19:H19"/>
    <mergeCell ref="E30:G30"/>
    <mergeCell ref="B31:H31"/>
  </mergeCells>
  <phoneticPr fontId="12" type="noConversion"/>
  <printOptions horizontalCentered="1"/>
  <pageMargins left="0.39370078740157483" right="0.39370078740157483" top="0.39370078740157483" bottom="0.39370078740157483" header="0.39370078740157483" footer="0.39370078740157483"/>
  <pageSetup paperSize="5" scale="95"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H43"/>
  <sheetViews>
    <sheetView workbookViewId="0">
      <selection activeCell="A2" sqref="A2"/>
    </sheetView>
  </sheetViews>
  <sheetFormatPr defaultColWidth="8.84375" defaultRowHeight="14.15" customHeight="1"/>
  <cols>
    <col min="1" max="1" width="4.84375" style="34" customWidth="1"/>
    <col min="2" max="2" width="8.07421875" style="1" customWidth="1"/>
    <col min="3" max="3" width="24.69140625" style="1" customWidth="1"/>
    <col min="4" max="4" width="5.07421875" style="1" customWidth="1"/>
    <col min="5" max="5" width="8.53515625" style="1" customWidth="1"/>
    <col min="6" max="6" width="14.84375" style="1" customWidth="1"/>
    <col min="7" max="7" width="16.84375" style="1" customWidth="1"/>
    <col min="8" max="16384" width="8.84375" style="1"/>
  </cols>
  <sheetData>
    <row r="1" spans="1:8" ht="14.15" customHeight="1">
      <c r="A1" s="1186" t="s">
        <v>389</v>
      </c>
      <c r="B1" s="1186"/>
      <c r="C1" s="1186"/>
      <c r="D1" s="1186"/>
      <c r="E1" s="1186"/>
      <c r="F1" s="1186"/>
      <c r="G1" s="1186"/>
    </row>
    <row r="2" spans="1:8" ht="14.15" customHeight="1">
      <c r="A2" s="32"/>
      <c r="B2" s="14"/>
      <c r="C2" s="5"/>
      <c r="G2" s="12"/>
    </row>
    <row r="3" spans="1:8" ht="14.15" customHeight="1">
      <c r="A3" s="36" t="s">
        <v>119</v>
      </c>
      <c r="G3" s="180" t="s">
        <v>14</v>
      </c>
    </row>
    <row r="4" spans="1:8" ht="14.15" customHeight="1">
      <c r="A4" s="368"/>
    </row>
    <row r="5" spans="1:8" ht="15.5">
      <c r="A5" s="1265" t="s">
        <v>324</v>
      </c>
      <c r="B5" s="1265"/>
      <c r="C5" s="1265"/>
      <c r="D5" s="1265"/>
      <c r="E5" s="1265"/>
      <c r="F5" s="1265"/>
      <c r="G5" s="1265"/>
      <c r="H5" s="301"/>
    </row>
    <row r="6" spans="1:8" ht="14.15" customHeight="1">
      <c r="A6" s="370"/>
      <c r="B6" s="183"/>
      <c r="C6" s="183"/>
      <c r="D6" s="183"/>
      <c r="E6" s="183"/>
      <c r="F6" s="183"/>
      <c r="G6" s="183"/>
      <c r="H6" s="301"/>
    </row>
    <row r="7" spans="1:8" ht="15.5">
      <c r="A7" s="1280" t="s">
        <v>364</v>
      </c>
      <c r="B7" s="1280"/>
      <c r="C7" s="1280"/>
      <c r="D7" s="1280"/>
      <c r="E7" s="1280"/>
      <c r="F7" s="1280"/>
      <c r="G7" s="1280"/>
    </row>
    <row r="8" spans="1:8" ht="14.15" customHeight="1">
      <c r="A8" s="371"/>
      <c r="B8" s="10"/>
      <c r="C8" s="10"/>
      <c r="D8" s="10"/>
      <c r="E8" s="10"/>
      <c r="F8" s="10"/>
      <c r="G8" s="10"/>
    </row>
    <row r="9" spans="1:8" ht="15.5">
      <c r="A9" s="275" t="s">
        <v>140</v>
      </c>
      <c r="B9" s="1195" t="s">
        <v>390</v>
      </c>
      <c r="C9" s="1195"/>
      <c r="D9" s="1195"/>
      <c r="E9" s="1195"/>
      <c r="F9" s="1195"/>
      <c r="G9" s="1195"/>
    </row>
    <row r="10" spans="1:8" ht="14.15" customHeight="1">
      <c r="B10" s="356"/>
      <c r="G10" s="226"/>
    </row>
    <row r="11" spans="1:8" ht="67.400000000000006" customHeight="1">
      <c r="A11" s="314" t="s">
        <v>391</v>
      </c>
      <c r="B11" s="1227" t="s">
        <v>392</v>
      </c>
      <c r="C11" s="1227"/>
      <c r="D11" s="1227"/>
      <c r="E11" s="1227"/>
      <c r="F11" s="1227"/>
      <c r="G11" s="1227"/>
    </row>
    <row r="12" spans="1:8" ht="15.5">
      <c r="A12" s="314"/>
      <c r="B12" s="304"/>
      <c r="C12" s="304"/>
      <c r="D12" s="304"/>
      <c r="E12" s="304"/>
      <c r="F12" s="304"/>
      <c r="G12" s="305" t="s">
        <v>226</v>
      </c>
    </row>
    <row r="13" spans="1:8" ht="14.15" customHeight="1">
      <c r="A13" s="35"/>
      <c r="B13" s="16" t="s">
        <v>393</v>
      </c>
      <c r="C13" s="1220" t="s">
        <v>394</v>
      </c>
      <c r="D13" s="1220"/>
      <c r="E13" s="273" t="s">
        <v>239</v>
      </c>
      <c r="F13" s="267" t="s">
        <v>286</v>
      </c>
      <c r="G13" s="759"/>
    </row>
    <row r="14" spans="1:8" ht="14.15" customHeight="1">
      <c r="B14" s="16" t="s">
        <v>395</v>
      </c>
      <c r="C14" s="1220" t="s">
        <v>396</v>
      </c>
      <c r="D14" s="1220"/>
      <c r="E14" s="273" t="s">
        <v>249</v>
      </c>
      <c r="F14" s="267" t="s">
        <v>286</v>
      </c>
      <c r="G14" s="759"/>
    </row>
    <row r="15" spans="1:8" ht="14.15" customHeight="1">
      <c r="B15" s="182"/>
      <c r="C15" s="15"/>
      <c r="E15" s="285"/>
      <c r="F15" s="267"/>
    </row>
    <row r="16" spans="1:8" ht="14.15" customHeight="1">
      <c r="B16" s="1221" t="s">
        <v>397</v>
      </c>
      <c r="C16" s="1221"/>
      <c r="D16" s="1221"/>
      <c r="E16" s="1221"/>
      <c r="F16" s="1221"/>
      <c r="G16" s="1221"/>
    </row>
    <row r="17" spans="1:7" ht="100.4" customHeight="1">
      <c r="A17" s="319" t="s">
        <v>273</v>
      </c>
      <c r="B17" s="1224"/>
      <c r="C17" s="1225"/>
      <c r="D17" s="1225"/>
      <c r="E17" s="1225"/>
      <c r="F17" s="1225"/>
      <c r="G17" s="1226"/>
    </row>
    <row r="20" spans="1:7" ht="14.15" customHeight="1">
      <c r="A20" s="275" t="s">
        <v>144</v>
      </c>
      <c r="B20" s="1195" t="s">
        <v>398</v>
      </c>
      <c r="C20" s="1195"/>
      <c r="D20" s="1195"/>
      <c r="E20" s="1195"/>
      <c r="F20" s="1195"/>
      <c r="G20" s="1195"/>
    </row>
    <row r="21" spans="1:7" ht="14.15" customHeight="1">
      <c r="B21" s="356"/>
    </row>
    <row r="22" spans="1:7" ht="32.15" customHeight="1">
      <c r="A22" s="314" t="s">
        <v>399</v>
      </c>
      <c r="B22" s="1227" t="s">
        <v>400</v>
      </c>
      <c r="C22" s="1227"/>
      <c r="D22" s="1227"/>
      <c r="E22" s="1227"/>
      <c r="F22" s="1227"/>
      <c r="G22" s="1227"/>
    </row>
    <row r="23" spans="1:7" ht="15.5">
      <c r="A23" s="314"/>
      <c r="B23" s="304"/>
      <c r="C23" s="304"/>
      <c r="D23" s="304"/>
      <c r="E23" s="304"/>
      <c r="F23" s="304"/>
      <c r="G23" s="305" t="s">
        <v>226</v>
      </c>
    </row>
    <row r="24" spans="1:7" ht="14.15" customHeight="1">
      <c r="B24" s="164"/>
      <c r="C24"/>
      <c r="D24"/>
      <c r="E24" s="273" t="s">
        <v>401</v>
      </c>
      <c r="F24" s="267" t="s">
        <v>286</v>
      </c>
      <c r="G24" s="783"/>
    </row>
    <row r="25" spans="1:7" ht="14.15" customHeight="1">
      <c r="B25" s="164"/>
      <c r="C25"/>
      <c r="D25"/>
      <c r="E25" s="285"/>
      <c r="F25" s="267"/>
      <c r="G25"/>
    </row>
    <row r="26" spans="1:7" ht="47.5" customHeight="1">
      <c r="B26" s="1274" t="s">
        <v>402</v>
      </c>
      <c r="C26" s="1274"/>
      <c r="D26" s="1274"/>
      <c r="E26" s="1274"/>
      <c r="F26" s="1274"/>
      <c r="G26" s="1274"/>
    </row>
    <row r="27" spans="1:7" ht="33" customHeight="1">
      <c r="B27" s="1271" t="s">
        <v>403</v>
      </c>
      <c r="C27" s="1271"/>
      <c r="D27" s="357"/>
      <c r="E27" s="1249" t="s">
        <v>404</v>
      </c>
      <c r="F27" s="1249"/>
      <c r="G27" s="1249"/>
    </row>
    <row r="28" spans="1:7" ht="15.5">
      <c r="B28" s="786"/>
      <c r="C28" s="301"/>
      <c r="D28" s="791"/>
      <c r="E28" s="1281" t="s">
        <v>382</v>
      </c>
      <c r="F28" s="1282"/>
      <c r="G28" s="1283"/>
    </row>
    <row r="29" spans="1:7" ht="14.25" customHeight="1">
      <c r="B29" s="1240" t="s">
        <v>352</v>
      </c>
      <c r="C29" s="1223"/>
      <c r="D29" s="779"/>
      <c r="E29" s="1284" t="s">
        <v>227</v>
      </c>
      <c r="F29" s="1285"/>
      <c r="G29" s="1286"/>
    </row>
    <row r="30" spans="1:7" ht="13.5" customHeight="1">
      <c r="B30" s="1279"/>
      <c r="C30" s="1279"/>
      <c r="D30" s="792">
        <v>120</v>
      </c>
      <c r="E30" s="1279"/>
      <c r="F30" s="1279"/>
      <c r="G30" s="1279"/>
    </row>
    <row r="31" spans="1:7" ht="14.15" customHeight="1">
      <c r="B31" s="1279"/>
      <c r="C31" s="1279"/>
      <c r="D31" s="792">
        <v>130</v>
      </c>
      <c r="E31" s="1279"/>
      <c r="F31" s="1279"/>
      <c r="G31" s="1279"/>
    </row>
    <row r="32" spans="1:7" ht="14.15" customHeight="1">
      <c r="B32" s="1279"/>
      <c r="C32" s="1279"/>
      <c r="D32" s="792">
        <v>140</v>
      </c>
      <c r="E32" s="1279"/>
      <c r="F32" s="1279"/>
      <c r="G32" s="1279"/>
    </row>
    <row r="33" spans="2:7" ht="14.15" customHeight="1">
      <c r="B33" s="1279"/>
      <c r="C33" s="1279"/>
      <c r="D33" s="792">
        <v>150</v>
      </c>
      <c r="E33" s="1279"/>
      <c r="F33" s="1279"/>
      <c r="G33" s="1279"/>
    </row>
    <row r="34" spans="2:7" ht="14.25" customHeight="1">
      <c r="B34" s="1279"/>
      <c r="C34" s="1279"/>
      <c r="D34" s="792">
        <v>160</v>
      </c>
      <c r="E34" s="1279"/>
      <c r="F34" s="1279"/>
      <c r="G34" s="1279"/>
    </row>
    <row r="35" spans="2:7" ht="14.15" customHeight="1">
      <c r="B35" s="1279"/>
      <c r="C35" s="1279"/>
      <c r="D35" s="792">
        <v>170</v>
      </c>
      <c r="E35" s="1279"/>
      <c r="F35" s="1279"/>
      <c r="G35" s="1279"/>
    </row>
    <row r="36" spans="2:7" ht="14.15" customHeight="1">
      <c r="B36" s="1279"/>
      <c r="C36" s="1279"/>
      <c r="D36" s="792">
        <v>180</v>
      </c>
      <c r="E36" s="1279"/>
      <c r="F36" s="1279"/>
      <c r="G36" s="1279"/>
    </row>
    <row r="37" spans="2:7" ht="14.15" customHeight="1">
      <c r="B37" s="1279"/>
      <c r="C37" s="1279"/>
      <c r="D37" s="792">
        <v>190</v>
      </c>
      <c r="E37" s="1279"/>
      <c r="F37" s="1279"/>
      <c r="G37" s="1279"/>
    </row>
    <row r="38" spans="2:7" ht="14.15" customHeight="1">
      <c r="B38" s="1279"/>
      <c r="C38" s="1279"/>
      <c r="D38" s="792">
        <v>200</v>
      </c>
      <c r="E38" s="1279"/>
      <c r="F38" s="1279"/>
      <c r="G38" s="1279"/>
    </row>
    <row r="39" spans="2:7" ht="14.15" customHeight="1">
      <c r="B39" s="1279"/>
      <c r="C39" s="1279"/>
      <c r="D39" s="792">
        <v>210</v>
      </c>
      <c r="E39" s="1279"/>
      <c r="F39" s="1279"/>
      <c r="G39" s="1279"/>
    </row>
    <row r="42" spans="2:7" ht="14.15" customHeight="1">
      <c r="G42" s="291" t="s">
        <v>1145</v>
      </c>
    </row>
    <row r="43" spans="2:7" ht="14.15" customHeight="1">
      <c r="G43" s="291" t="s">
        <v>405</v>
      </c>
    </row>
  </sheetData>
  <mergeCells count="37">
    <mergeCell ref="A1:G1"/>
    <mergeCell ref="E27:G27"/>
    <mergeCell ref="B27:C27"/>
    <mergeCell ref="B29:C29"/>
    <mergeCell ref="E29:G29"/>
    <mergeCell ref="B17:G17"/>
    <mergeCell ref="B22:G22"/>
    <mergeCell ref="B20:G20"/>
    <mergeCell ref="B26:G26"/>
    <mergeCell ref="B16:G16"/>
    <mergeCell ref="B9:G9"/>
    <mergeCell ref="C13:D13"/>
    <mergeCell ref="C14:D14"/>
    <mergeCell ref="B30:C30"/>
    <mergeCell ref="B31:C31"/>
    <mergeCell ref="B32:C32"/>
    <mergeCell ref="B33:C33"/>
    <mergeCell ref="A5:G5"/>
    <mergeCell ref="A7:G7"/>
    <mergeCell ref="B11:G11"/>
    <mergeCell ref="E28:G28"/>
    <mergeCell ref="E38:G38"/>
    <mergeCell ref="E39:G39"/>
    <mergeCell ref="B38:C38"/>
    <mergeCell ref="B39:C39"/>
    <mergeCell ref="E30:G30"/>
    <mergeCell ref="E31:G31"/>
    <mergeCell ref="E32:G32"/>
    <mergeCell ref="E33:G33"/>
    <mergeCell ref="E34:G34"/>
    <mergeCell ref="E35:G35"/>
    <mergeCell ref="E36:G36"/>
    <mergeCell ref="E37:G37"/>
    <mergeCell ref="B34:C34"/>
    <mergeCell ref="B35:C35"/>
    <mergeCell ref="B36:C36"/>
    <mergeCell ref="B37:C37"/>
  </mergeCells>
  <phoneticPr fontId="12" type="noConversion"/>
  <printOptions horizontalCentered="1"/>
  <pageMargins left="0.39370078740157483" right="0.39370078740157483" top="0.39370078740157483" bottom="0.39370078740157483" header="0.39370078740157483" footer="0.39370078740157483"/>
  <pageSetup paperSize="5" scale="9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F25"/>
  <sheetViews>
    <sheetView workbookViewId="0">
      <selection activeCell="A2" sqref="A2"/>
    </sheetView>
  </sheetViews>
  <sheetFormatPr defaultColWidth="8.84375" defaultRowHeight="14.15" customHeight="1"/>
  <cols>
    <col min="1" max="1" width="4.84375" style="34" customWidth="1"/>
    <col min="2" max="2" width="34.07421875" style="1" customWidth="1"/>
    <col min="3" max="3" width="8.84375" style="1"/>
    <col min="4" max="4" width="15.69140625" style="1" customWidth="1"/>
    <col min="5" max="5" width="10.84375" style="1" customWidth="1"/>
    <col min="6" max="16384" width="8.84375" style="1"/>
  </cols>
  <sheetData>
    <row r="1" spans="1:6" ht="14.15" customHeight="1">
      <c r="A1" s="1186" t="s">
        <v>406</v>
      </c>
      <c r="B1" s="1186"/>
      <c r="C1" s="1186"/>
      <c r="D1" s="1186"/>
      <c r="E1" s="1186"/>
    </row>
    <row r="2" spans="1:6" ht="14.15" customHeight="1">
      <c r="A2" s="32"/>
      <c r="B2" s="14"/>
      <c r="E2" s="12"/>
    </row>
    <row r="3" spans="1:6" ht="14.15" customHeight="1">
      <c r="A3" s="36" t="s">
        <v>119</v>
      </c>
      <c r="E3" s="180" t="s">
        <v>14</v>
      </c>
    </row>
    <row r="4" spans="1:6" ht="14.15" customHeight="1">
      <c r="F4" s="301"/>
    </row>
    <row r="5" spans="1:6" ht="15.5">
      <c r="A5" s="1265" t="s">
        <v>324</v>
      </c>
      <c r="B5" s="1265"/>
      <c r="C5" s="1265"/>
      <c r="D5" s="1265"/>
      <c r="E5" s="1265"/>
    </row>
    <row r="6" spans="1:6" ht="14.15" customHeight="1">
      <c r="A6" s="370"/>
      <c r="B6" s="183"/>
      <c r="C6" s="183"/>
      <c r="D6" s="183"/>
      <c r="E6" s="183"/>
    </row>
    <row r="7" spans="1:6" ht="15.5">
      <c r="A7" s="1280" t="s">
        <v>364</v>
      </c>
      <c r="B7" s="1280"/>
      <c r="C7" s="1280"/>
      <c r="D7" s="1280"/>
      <c r="E7" s="1280"/>
    </row>
    <row r="9" spans="1:6" ht="15.5">
      <c r="A9" s="275" t="s">
        <v>177</v>
      </c>
      <c r="B9" s="1195" t="s">
        <v>407</v>
      </c>
      <c r="C9" s="1195"/>
      <c r="D9" s="1195"/>
      <c r="E9" s="1195"/>
    </row>
    <row r="10" spans="1:6" ht="14.15" customHeight="1">
      <c r="B10" s="356"/>
    </row>
    <row r="11" spans="1:6" ht="51" customHeight="1">
      <c r="A11" s="314" t="s">
        <v>408</v>
      </c>
      <c r="B11" s="1227" t="s">
        <v>409</v>
      </c>
      <c r="C11" s="1227"/>
      <c r="D11" s="1227"/>
      <c r="E11" s="1227"/>
    </row>
    <row r="12" spans="1:6" ht="14.15" customHeight="1">
      <c r="B12" s="164"/>
      <c r="E12" s="182" t="s">
        <v>226</v>
      </c>
    </row>
    <row r="13" spans="1:6" s="99" customFormat="1" ht="14.15" customHeight="1">
      <c r="A13" s="34"/>
      <c r="B13" s="15"/>
      <c r="C13" s="284" t="s">
        <v>239</v>
      </c>
      <c r="D13" s="267" t="s">
        <v>286</v>
      </c>
      <c r="E13" s="793"/>
      <c r="F13" s="1"/>
    </row>
    <row r="14" spans="1:6" s="99" customFormat="1" ht="14.15" customHeight="1">
      <c r="A14" s="34"/>
      <c r="B14" s="226"/>
      <c r="C14" s="1"/>
      <c r="D14" s="1"/>
      <c r="E14" s="275"/>
      <c r="F14" s="1"/>
    </row>
    <row r="15" spans="1:6" s="99" customFormat="1" ht="14.15" customHeight="1">
      <c r="A15" s="34"/>
      <c r="B15" s="1220" t="s">
        <v>368</v>
      </c>
      <c r="C15" s="1220"/>
      <c r="D15" s="1220"/>
      <c r="E15" s="1220"/>
      <c r="F15" s="1"/>
    </row>
    <row r="16" spans="1:6" s="99" customFormat="1" ht="150" customHeight="1">
      <c r="A16" s="319" t="s">
        <v>249</v>
      </c>
      <c r="B16" s="1224"/>
      <c r="C16" s="1225"/>
      <c r="D16" s="1225"/>
      <c r="E16" s="1226"/>
      <c r="F16" s="1"/>
    </row>
    <row r="18" spans="1:5" ht="14.15" customHeight="1">
      <c r="B18" s="226"/>
    </row>
    <row r="19" spans="1:5" ht="47.15" customHeight="1">
      <c r="A19" s="314" t="s">
        <v>410</v>
      </c>
      <c r="B19" s="1287" t="s">
        <v>411</v>
      </c>
      <c r="C19" s="1287"/>
      <c r="D19" s="1287"/>
      <c r="E19" s="1287"/>
    </row>
    <row r="20" spans="1:5" ht="150" customHeight="1">
      <c r="A20" s="319" t="s">
        <v>277</v>
      </c>
      <c r="B20" s="1224"/>
      <c r="C20" s="1225"/>
      <c r="D20" s="1225"/>
      <c r="E20" s="1226"/>
    </row>
    <row r="23" spans="1:5" ht="14.15" customHeight="1">
      <c r="E23" s="291" t="s">
        <v>1145</v>
      </c>
    </row>
    <row r="24" spans="1:5" ht="14.15" customHeight="1">
      <c r="E24" s="291" t="s">
        <v>412</v>
      </c>
    </row>
    <row r="25" spans="1:5" ht="14.15" customHeight="1">
      <c r="B25" s="20"/>
    </row>
  </sheetData>
  <mergeCells count="9">
    <mergeCell ref="B16:E16"/>
    <mergeCell ref="B20:E20"/>
    <mergeCell ref="B19:E19"/>
    <mergeCell ref="A5:E5"/>
    <mergeCell ref="A1:E1"/>
    <mergeCell ref="A7:E7"/>
    <mergeCell ref="B9:E9"/>
    <mergeCell ref="B11:E11"/>
    <mergeCell ref="B15:E15"/>
  </mergeCells>
  <phoneticPr fontId="12" type="noConversion"/>
  <printOptions horizontalCentered="1"/>
  <pageMargins left="0.39370078740157483" right="0.39370078740157483" top="0.39370078740157483" bottom="0.39370078740157483" header="0.39370078740157483" footer="0.39370078740157483"/>
  <pageSetup paperSize="5"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G54"/>
  <sheetViews>
    <sheetView workbookViewId="0">
      <selection activeCell="A2" sqref="A2"/>
    </sheetView>
  </sheetViews>
  <sheetFormatPr defaultColWidth="8.84375" defaultRowHeight="14.15" customHeight="1"/>
  <cols>
    <col min="1" max="1" width="4.69140625" style="34" customWidth="1"/>
    <col min="2" max="2" width="27.84375" style="1" customWidth="1"/>
    <col min="3" max="3" width="4.53515625" style="1" customWidth="1"/>
    <col min="4" max="4" width="12.3046875" style="1" customWidth="1"/>
    <col min="5" max="5" width="7.07421875" style="1" customWidth="1"/>
    <col min="6" max="6" width="20.07421875" style="1" customWidth="1"/>
    <col min="7" max="7" width="14.4609375" style="1" customWidth="1"/>
    <col min="8" max="16384" width="8.84375" style="1"/>
  </cols>
  <sheetData>
    <row r="1" spans="1:7" ht="14.15" customHeight="1">
      <c r="A1" s="1186" t="s">
        <v>413</v>
      </c>
      <c r="B1" s="1186"/>
      <c r="C1" s="1186"/>
      <c r="D1" s="1186"/>
      <c r="E1" s="1186"/>
      <c r="F1" s="1186"/>
      <c r="G1" s="1186"/>
    </row>
    <row r="2" spans="1:7" ht="14.15" customHeight="1">
      <c r="A2" s="32"/>
      <c r="B2" s="14"/>
      <c r="G2" s="51"/>
    </row>
    <row r="3" spans="1:7" ht="14.15" customHeight="1">
      <c r="A3" s="36" t="s">
        <v>119</v>
      </c>
      <c r="G3" s="433" t="s">
        <v>14</v>
      </c>
    </row>
    <row r="4" spans="1:7" ht="11.25" customHeight="1">
      <c r="G4" s="301"/>
    </row>
    <row r="5" spans="1:7" ht="15.5">
      <c r="A5" s="1265" t="s">
        <v>324</v>
      </c>
      <c r="B5" s="1265"/>
      <c r="C5" s="1265"/>
      <c r="D5" s="1265"/>
      <c r="E5" s="1265"/>
      <c r="F5" s="1265"/>
      <c r="G5" s="1265"/>
    </row>
    <row r="6" spans="1:7" ht="15" customHeight="1">
      <c r="A6" s="370"/>
      <c r="B6" s="183"/>
      <c r="C6" s="183"/>
      <c r="D6" s="183"/>
      <c r="E6" s="183"/>
      <c r="F6" s="183"/>
    </row>
    <row r="7" spans="1:7" ht="15.5">
      <c r="A7" s="1263" t="s">
        <v>364</v>
      </c>
      <c r="B7" s="1263"/>
      <c r="C7" s="1263"/>
      <c r="D7" s="1263"/>
      <c r="E7" s="1263"/>
      <c r="F7" s="1263"/>
      <c r="G7" s="1263"/>
    </row>
    <row r="8" spans="1:7" ht="17.5" customHeight="1">
      <c r="A8" s="371"/>
      <c r="B8" s="10"/>
      <c r="C8" s="10"/>
      <c r="D8" s="10"/>
      <c r="E8" s="10"/>
      <c r="F8" s="10"/>
    </row>
    <row r="9" spans="1:7" ht="15.5">
      <c r="A9" s="275" t="s">
        <v>177</v>
      </c>
      <c r="B9" s="1195" t="s">
        <v>414</v>
      </c>
      <c r="C9" s="1195"/>
      <c r="D9" s="1195"/>
      <c r="E9" s="1195"/>
      <c r="F9" s="1195"/>
      <c r="G9" s="1195"/>
    </row>
    <row r="10" spans="1:7" ht="14.15" customHeight="1">
      <c r="A10" s="371"/>
      <c r="B10" s="10"/>
      <c r="C10" s="10"/>
      <c r="D10" s="10"/>
      <c r="E10" s="10"/>
      <c r="F10" s="10"/>
    </row>
    <row r="11" spans="1:7" ht="14.15" customHeight="1">
      <c r="A11" s="103" t="s">
        <v>415</v>
      </c>
      <c r="B11" s="1220" t="s">
        <v>416</v>
      </c>
      <c r="C11" s="1220"/>
      <c r="D11" s="1220"/>
      <c r="E11" s="1220"/>
      <c r="F11" s="1220"/>
      <c r="G11" s="1220"/>
    </row>
    <row r="12" spans="1:7" ht="14.15" customHeight="1">
      <c r="B12" s="15"/>
    </row>
    <row r="13" spans="1:7" ht="49.5" customHeight="1">
      <c r="B13" s="1290" t="s">
        <v>417</v>
      </c>
      <c r="C13" s="1291"/>
      <c r="D13" s="1292" t="s">
        <v>418</v>
      </c>
      <c r="E13" s="1293"/>
      <c r="F13" s="794" t="s">
        <v>419</v>
      </c>
      <c r="G13" s="373" t="s">
        <v>420</v>
      </c>
    </row>
    <row r="14" spans="1:7" ht="15" customHeight="1">
      <c r="B14" s="1296" t="s">
        <v>310</v>
      </c>
      <c r="C14" s="1297"/>
      <c r="D14" s="1294" t="s">
        <v>224</v>
      </c>
      <c r="E14" s="1295"/>
      <c r="F14" s="795" t="s">
        <v>225</v>
      </c>
      <c r="G14" s="789" t="s">
        <v>307</v>
      </c>
    </row>
    <row r="15" spans="1:7" ht="15" customHeight="1">
      <c r="B15" s="315"/>
      <c r="C15" s="796" t="s">
        <v>421</v>
      </c>
      <c r="D15" s="1255"/>
      <c r="E15" s="1248"/>
      <c r="F15" s="797"/>
      <c r="G15" s="759"/>
    </row>
    <row r="16" spans="1:7" ht="15" customHeight="1">
      <c r="B16" s="315"/>
      <c r="C16" s="796" t="s">
        <v>422</v>
      </c>
      <c r="D16" s="1255"/>
      <c r="E16" s="1248"/>
      <c r="F16" s="797"/>
      <c r="G16" s="759"/>
    </row>
    <row r="17" spans="1:7" ht="15" customHeight="1">
      <c r="B17" s="315"/>
      <c r="C17" s="796" t="s">
        <v>423</v>
      </c>
      <c r="D17" s="1255"/>
      <c r="E17" s="1248"/>
      <c r="F17" s="797"/>
      <c r="G17" s="759"/>
    </row>
    <row r="18" spans="1:7" ht="15" customHeight="1">
      <c r="B18" s="315"/>
      <c r="C18" s="796" t="s">
        <v>424</v>
      </c>
      <c r="D18" s="1255"/>
      <c r="E18" s="1248"/>
      <c r="F18" s="797"/>
      <c r="G18" s="759"/>
    </row>
    <row r="19" spans="1:7" ht="15" customHeight="1">
      <c r="B19" s="315"/>
      <c r="C19" s="796" t="s">
        <v>425</v>
      </c>
      <c r="D19" s="1255"/>
      <c r="E19" s="1248"/>
      <c r="F19" s="797"/>
      <c r="G19" s="759"/>
    </row>
    <row r="20" spans="1:7" ht="15" customHeight="1">
      <c r="B20" s="315"/>
      <c r="C20" s="796" t="s">
        <v>426</v>
      </c>
      <c r="D20" s="1255"/>
      <c r="E20" s="1248"/>
      <c r="F20" s="797"/>
      <c r="G20" s="759"/>
    </row>
    <row r="21" spans="1:7" ht="15" customHeight="1">
      <c r="B21" s="315"/>
      <c r="C21" s="796" t="s">
        <v>427</v>
      </c>
      <c r="D21" s="1255"/>
      <c r="E21" s="1248"/>
      <c r="F21" s="797"/>
      <c r="G21" s="759"/>
    </row>
    <row r="22" spans="1:7" ht="15" customHeight="1">
      <c r="B22" s="315"/>
      <c r="C22" s="796" t="s">
        <v>428</v>
      </c>
      <c r="D22" s="1255"/>
      <c r="E22" s="1248"/>
      <c r="F22" s="797"/>
      <c r="G22" s="759"/>
    </row>
    <row r="23" spans="1:7" ht="15" customHeight="1">
      <c r="B23" s="315"/>
      <c r="C23" s="796" t="s">
        <v>429</v>
      </c>
      <c r="D23" s="1255"/>
      <c r="E23" s="1248"/>
      <c r="F23" s="797"/>
      <c r="G23" s="759"/>
    </row>
    <row r="24" spans="1:7" ht="15" customHeight="1">
      <c r="B24" s="315"/>
      <c r="C24" s="796" t="s">
        <v>279</v>
      </c>
      <c r="D24" s="1255"/>
      <c r="E24" s="1248"/>
      <c r="F24" s="797"/>
      <c r="G24" s="759"/>
    </row>
    <row r="25" spans="1:7" ht="14.15" customHeight="1">
      <c r="B25" s="37"/>
      <c r="C25" s="798"/>
      <c r="D25" s="13"/>
      <c r="E25" s="13"/>
      <c r="F25" s="13"/>
    </row>
    <row r="26" spans="1:7" ht="14.15" customHeight="1">
      <c r="B26" s="52"/>
      <c r="C26" s="52"/>
      <c r="D26" s="13"/>
      <c r="E26" s="13"/>
      <c r="F26" s="13"/>
    </row>
    <row r="27" spans="1:7" ht="32.5" customHeight="1">
      <c r="A27" s="314">
        <v>5.4</v>
      </c>
      <c r="B27" s="1227" t="s">
        <v>430</v>
      </c>
      <c r="C27" s="1227"/>
      <c r="D27" s="1227"/>
      <c r="E27" s="1227"/>
      <c r="F27" s="1227"/>
      <c r="G27" s="1227"/>
    </row>
    <row r="28" spans="1:7" ht="14.15" customHeight="1">
      <c r="B28" s="356"/>
      <c r="C28" s="285"/>
      <c r="D28" s="267"/>
      <c r="E28" s="1232" t="s">
        <v>226</v>
      </c>
      <c r="F28" s="1289"/>
    </row>
    <row r="29" spans="1:7" ht="14.15" customHeight="1">
      <c r="C29" s="228">
        <v>110</v>
      </c>
      <c r="D29" s="274" t="s">
        <v>382</v>
      </c>
      <c r="E29" s="1288"/>
      <c r="F29" s="1288"/>
      <c r="G29" s="47"/>
    </row>
    <row r="30" spans="1:7" ht="14.15" customHeight="1">
      <c r="C30" s="228"/>
      <c r="D30" s="285"/>
      <c r="G30" s="47"/>
    </row>
    <row r="31" spans="1:7" ht="14.15" customHeight="1">
      <c r="C31" s="228"/>
      <c r="D31" s="285"/>
      <c r="G31" s="47"/>
    </row>
    <row r="32" spans="1:7" ht="49.4" customHeight="1">
      <c r="A32" s="314">
        <v>5.5</v>
      </c>
      <c r="B32" s="1227" t="s">
        <v>431</v>
      </c>
      <c r="C32" s="1227"/>
      <c r="D32" s="1227"/>
      <c r="E32" s="1227"/>
      <c r="F32" s="1227"/>
      <c r="G32" s="1227"/>
    </row>
    <row r="33" spans="1:7" ht="14.15" customHeight="1">
      <c r="C33" s="228"/>
      <c r="D33" s="285"/>
      <c r="G33" s="47"/>
    </row>
    <row r="34" spans="1:7" ht="14.15" customHeight="1">
      <c r="C34" s="228">
        <v>120</v>
      </c>
      <c r="D34" s="274" t="s">
        <v>382</v>
      </c>
      <c r="E34" s="5"/>
      <c r="F34" s="5"/>
      <c r="G34" s="47"/>
    </row>
    <row r="35" spans="1:7" ht="14.15" customHeight="1">
      <c r="C35" s="228"/>
      <c r="D35" s="285"/>
      <c r="G35" s="47"/>
    </row>
    <row r="36" spans="1:7" ht="14.15" customHeight="1">
      <c r="B36" s="15"/>
      <c r="C36" s="47"/>
      <c r="D36" s="16"/>
      <c r="E36" s="16"/>
      <c r="F36" s="16"/>
    </row>
    <row r="37" spans="1:7" ht="48.65" customHeight="1">
      <c r="A37" s="314">
        <v>5.6</v>
      </c>
      <c r="B37" s="1227" t="s">
        <v>432</v>
      </c>
      <c r="C37" s="1227"/>
      <c r="D37" s="1227"/>
      <c r="E37" s="1227"/>
      <c r="F37" s="1227"/>
      <c r="G37" s="1227"/>
    </row>
    <row r="38" spans="1:7" ht="14.15" customHeight="1">
      <c r="B38" s="15"/>
      <c r="C38" s="47"/>
      <c r="D38" s="16"/>
      <c r="E38" s="16"/>
      <c r="F38" s="16"/>
    </row>
    <row r="39" spans="1:7" ht="14.15" customHeight="1">
      <c r="B39" s="15" t="s">
        <v>433</v>
      </c>
      <c r="C39" s="228">
        <v>210</v>
      </c>
      <c r="D39" s="274" t="s">
        <v>382</v>
      </c>
      <c r="E39" s="1288"/>
      <c r="F39" s="1288"/>
      <c r="G39" s="16"/>
    </row>
    <row r="40" spans="1:7" ht="24" customHeight="1">
      <c r="B40" s="15" t="s">
        <v>434</v>
      </c>
      <c r="C40" s="228">
        <v>220</v>
      </c>
      <c r="D40" s="274" t="s">
        <v>382</v>
      </c>
      <c r="E40" s="1247"/>
      <c r="F40" s="1247"/>
      <c r="G40" s="16"/>
    </row>
    <row r="41" spans="1:7" ht="14.15" customHeight="1">
      <c r="B41" s="15"/>
      <c r="C41" s="228"/>
      <c r="D41" s="285"/>
      <c r="E41" s="16"/>
      <c r="F41" s="16"/>
      <c r="G41" s="16"/>
    </row>
    <row r="42" spans="1:7" ht="14.15" customHeight="1">
      <c r="B42" s="15"/>
      <c r="C42" s="47"/>
      <c r="D42" s="16"/>
      <c r="E42" s="16"/>
      <c r="F42" s="16"/>
    </row>
    <row r="43" spans="1:7" ht="15.5">
      <c r="A43" s="314" t="s">
        <v>435</v>
      </c>
      <c r="B43" s="1227" t="s">
        <v>436</v>
      </c>
      <c r="C43" s="1227"/>
      <c r="D43" s="1227"/>
      <c r="E43" s="1227"/>
      <c r="F43" s="1227"/>
      <c r="G43" s="1227"/>
    </row>
    <row r="44" spans="1:7" ht="18" customHeight="1">
      <c r="B44" s="169" t="s">
        <v>437</v>
      </c>
      <c r="C44" s="228"/>
      <c r="D44" s="169" t="s">
        <v>438</v>
      </c>
      <c r="E44" s="228"/>
      <c r="F44" s="169" t="s">
        <v>439</v>
      </c>
    </row>
    <row r="45" spans="1:7" ht="14.15" customHeight="1">
      <c r="B45" s="169"/>
      <c r="C45" s="228"/>
      <c r="D45" s="274" t="s">
        <v>382</v>
      </c>
      <c r="E45" s="228"/>
      <c r="F45" s="274" t="s">
        <v>382</v>
      </c>
    </row>
    <row r="46" spans="1:7" ht="14.15" customHeight="1">
      <c r="B46" s="274" t="s">
        <v>224</v>
      </c>
      <c r="C46" s="228"/>
      <c r="D46" s="274" t="s">
        <v>308</v>
      </c>
      <c r="E46" s="228"/>
      <c r="F46" s="274" t="s">
        <v>309</v>
      </c>
    </row>
    <row r="47" spans="1:7" ht="14.15" customHeight="1">
      <c r="B47" s="50"/>
      <c r="C47" s="285">
        <v>410</v>
      </c>
      <c r="D47" s="170"/>
      <c r="E47" s="267">
        <v>510</v>
      </c>
      <c r="F47" s="170"/>
    </row>
    <row r="48" spans="1:7" ht="14.15" customHeight="1">
      <c r="B48" s="171"/>
      <c r="C48" s="285">
        <v>420</v>
      </c>
      <c r="D48" s="104"/>
      <c r="E48" s="267">
        <v>520</v>
      </c>
      <c r="F48" s="104"/>
    </row>
    <row r="49" spans="2:7" ht="14.15" customHeight="1">
      <c r="B49" s="171"/>
      <c r="C49" s="228">
        <v>430</v>
      </c>
      <c r="D49" s="799"/>
      <c r="E49" s="267">
        <v>530</v>
      </c>
      <c r="F49" s="104"/>
      <c r="G49" s="16"/>
    </row>
    <row r="50" spans="2:7" ht="14.15" customHeight="1">
      <c r="B50" s="156"/>
      <c r="C50" s="228">
        <v>440</v>
      </c>
      <c r="D50" s="156"/>
      <c r="E50" s="228">
        <v>540</v>
      </c>
      <c r="F50" s="156"/>
    </row>
    <row r="51" spans="2:7" ht="14.15" customHeight="1">
      <c r="B51" s="20"/>
    </row>
    <row r="52" spans="2:7" ht="14.15" customHeight="1">
      <c r="B52" s="20"/>
    </row>
    <row r="53" spans="2:7" ht="14.15" customHeight="1">
      <c r="G53" s="291" t="s">
        <v>1145</v>
      </c>
    </row>
    <row r="54" spans="2:7" ht="14.15" customHeight="1">
      <c r="G54" s="291" t="s">
        <v>440</v>
      </c>
    </row>
  </sheetData>
  <mergeCells count="27">
    <mergeCell ref="D18:E18"/>
    <mergeCell ref="E29:F29"/>
    <mergeCell ref="A1:G1"/>
    <mergeCell ref="D16:E16"/>
    <mergeCell ref="B13:C13"/>
    <mergeCell ref="D13:E13"/>
    <mergeCell ref="D14:E14"/>
    <mergeCell ref="D15:E15"/>
    <mergeCell ref="B14:C14"/>
    <mergeCell ref="B9:G9"/>
    <mergeCell ref="B11:G11"/>
    <mergeCell ref="E39:F39"/>
    <mergeCell ref="E40:F40"/>
    <mergeCell ref="B37:G37"/>
    <mergeCell ref="B43:G43"/>
    <mergeCell ref="A5:G5"/>
    <mergeCell ref="A7:G7"/>
    <mergeCell ref="B27:G27"/>
    <mergeCell ref="B32:G32"/>
    <mergeCell ref="E28:F28"/>
    <mergeCell ref="D23:E23"/>
    <mergeCell ref="D24:E24"/>
    <mergeCell ref="D19:E19"/>
    <mergeCell ref="D20:E20"/>
    <mergeCell ref="D21:E21"/>
    <mergeCell ref="D22:E22"/>
    <mergeCell ref="D17:E17"/>
  </mergeCells>
  <phoneticPr fontId="12" type="noConversion"/>
  <printOptions horizontalCentered="1"/>
  <pageMargins left="0.39370078740157483" right="0.39370078740157483" top="0.39370078740157483" bottom="0.39370078740157483" header="0.39370078740157483" footer="0.39370078740157483"/>
  <pageSetup paperSize="5" scale="90"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ransitionEvaluation="1">
    <pageSetUpPr fitToPage="1"/>
  </sheetPr>
  <dimension ref="A1:H53"/>
  <sheetViews>
    <sheetView zoomScaleNormal="100" workbookViewId="0">
      <selection activeCell="A2" sqref="A2"/>
    </sheetView>
  </sheetViews>
  <sheetFormatPr defaultColWidth="12.69140625" defaultRowHeight="15.5"/>
  <cols>
    <col min="1" max="1" width="5" style="36" customWidth="1"/>
    <col min="2" max="2" width="36.07421875" customWidth="1"/>
    <col min="3" max="3" width="14.84375" customWidth="1"/>
    <col min="4" max="4" width="7.3046875" style="36" customWidth="1"/>
    <col min="5" max="5" width="14.3046875" customWidth="1"/>
    <col min="6" max="6" width="8.69140625" customWidth="1"/>
    <col min="7" max="7" width="2.53515625" customWidth="1"/>
    <col min="8" max="8" width="12.69140625" customWidth="1"/>
    <col min="251" max="251" width="6.3046875" customWidth="1"/>
    <col min="252" max="252" width="8.07421875" customWidth="1"/>
    <col min="253" max="253" width="10.53515625" customWidth="1"/>
    <col min="255" max="255" width="7.3046875" customWidth="1"/>
    <col min="256" max="256" width="11.4609375" customWidth="1"/>
    <col min="257" max="257" width="7.3046875" customWidth="1"/>
    <col min="258" max="258" width="5.4609375" customWidth="1"/>
    <col min="259" max="259" width="11" customWidth="1"/>
    <col min="260" max="260" width="4.84375" customWidth="1"/>
    <col min="261" max="261" width="8.4609375" customWidth="1"/>
    <col min="262" max="262" width="0.84375" customWidth="1"/>
    <col min="263" max="263" width="10.84375" customWidth="1"/>
    <col min="507" max="507" width="6.3046875" customWidth="1"/>
    <col min="508" max="508" width="8.07421875" customWidth="1"/>
    <col min="509" max="509" width="10.53515625" customWidth="1"/>
    <col min="511" max="511" width="7.3046875" customWidth="1"/>
    <col min="512" max="512" width="11.4609375" customWidth="1"/>
    <col min="513" max="513" width="7.3046875" customWidth="1"/>
    <col min="514" max="514" width="5.4609375" customWidth="1"/>
    <col min="515" max="515" width="11" customWidth="1"/>
    <col min="516" max="516" width="4.84375" customWidth="1"/>
    <col min="517" max="517" width="8.4609375" customWidth="1"/>
    <col min="518" max="518" width="0.84375" customWidth="1"/>
    <col min="519" max="519" width="10.84375" customWidth="1"/>
    <col min="763" max="763" width="6.3046875" customWidth="1"/>
    <col min="764" max="764" width="8.07421875" customWidth="1"/>
    <col min="765" max="765" width="10.53515625" customWidth="1"/>
    <col min="767" max="767" width="7.3046875" customWidth="1"/>
    <col min="768" max="768" width="11.4609375" customWidth="1"/>
    <col min="769" max="769" width="7.3046875" customWidth="1"/>
    <col min="770" max="770" width="5.4609375" customWidth="1"/>
    <col min="771" max="771" width="11" customWidth="1"/>
    <col min="772" max="772" width="4.84375" customWidth="1"/>
    <col min="773" max="773" width="8.4609375" customWidth="1"/>
    <col min="774" max="774" width="0.84375" customWidth="1"/>
    <col min="775" max="775" width="10.84375" customWidth="1"/>
    <col min="1019" max="1019" width="6.3046875" customWidth="1"/>
    <col min="1020" max="1020" width="8.07421875" customWidth="1"/>
    <col min="1021" max="1021" width="10.53515625" customWidth="1"/>
    <col min="1023" max="1023" width="7.3046875" customWidth="1"/>
    <col min="1024" max="1024" width="11.4609375" customWidth="1"/>
    <col min="1025" max="1025" width="7.3046875" customWidth="1"/>
    <col min="1026" max="1026" width="5.4609375" customWidth="1"/>
    <col min="1027" max="1027" width="11" customWidth="1"/>
    <col min="1028" max="1028" width="4.84375" customWidth="1"/>
    <col min="1029" max="1029" width="8.4609375" customWidth="1"/>
    <col min="1030" max="1030" width="0.84375" customWidth="1"/>
    <col min="1031" max="1031" width="10.84375" customWidth="1"/>
    <col min="1275" max="1275" width="6.3046875" customWidth="1"/>
    <col min="1276" max="1276" width="8.07421875" customWidth="1"/>
    <col min="1277" max="1277" width="10.53515625" customWidth="1"/>
    <col min="1279" max="1279" width="7.3046875" customWidth="1"/>
    <col min="1280" max="1280" width="11.4609375" customWidth="1"/>
    <col min="1281" max="1281" width="7.3046875" customWidth="1"/>
    <col min="1282" max="1282" width="5.4609375" customWidth="1"/>
    <col min="1283" max="1283" width="11" customWidth="1"/>
    <col min="1284" max="1284" width="4.84375" customWidth="1"/>
    <col min="1285" max="1285" width="8.4609375" customWidth="1"/>
    <col min="1286" max="1286" width="0.84375" customWidth="1"/>
    <col min="1287" max="1287" width="10.84375" customWidth="1"/>
    <col min="1531" max="1531" width="6.3046875" customWidth="1"/>
    <col min="1532" max="1532" width="8.07421875" customWidth="1"/>
    <col min="1533" max="1533" width="10.53515625" customWidth="1"/>
    <col min="1535" max="1535" width="7.3046875" customWidth="1"/>
    <col min="1536" max="1536" width="11.4609375" customWidth="1"/>
    <col min="1537" max="1537" width="7.3046875" customWidth="1"/>
    <col min="1538" max="1538" width="5.4609375" customWidth="1"/>
    <col min="1539" max="1539" width="11" customWidth="1"/>
    <col min="1540" max="1540" width="4.84375" customWidth="1"/>
    <col min="1541" max="1541" width="8.4609375" customWidth="1"/>
    <col min="1542" max="1542" width="0.84375" customWidth="1"/>
    <col min="1543" max="1543" width="10.84375" customWidth="1"/>
    <col min="1787" max="1787" width="6.3046875" customWidth="1"/>
    <col min="1788" max="1788" width="8.07421875" customWidth="1"/>
    <col min="1789" max="1789" width="10.53515625" customWidth="1"/>
    <col min="1791" max="1791" width="7.3046875" customWidth="1"/>
    <col min="1792" max="1792" width="11.4609375" customWidth="1"/>
    <col min="1793" max="1793" width="7.3046875" customWidth="1"/>
    <col min="1794" max="1794" width="5.4609375" customWidth="1"/>
    <col min="1795" max="1795" width="11" customWidth="1"/>
    <col min="1796" max="1796" width="4.84375" customWidth="1"/>
    <col min="1797" max="1797" width="8.4609375" customWidth="1"/>
    <col min="1798" max="1798" width="0.84375" customWidth="1"/>
    <col min="1799" max="1799" width="10.84375" customWidth="1"/>
    <col min="2043" max="2043" width="6.3046875" customWidth="1"/>
    <col min="2044" max="2044" width="8.07421875" customWidth="1"/>
    <col min="2045" max="2045" width="10.53515625" customWidth="1"/>
    <col min="2047" max="2047" width="7.3046875" customWidth="1"/>
    <col min="2048" max="2048" width="11.4609375" customWidth="1"/>
    <col min="2049" max="2049" width="7.3046875" customWidth="1"/>
    <col min="2050" max="2050" width="5.4609375" customWidth="1"/>
    <col min="2051" max="2051" width="11" customWidth="1"/>
    <col min="2052" max="2052" width="4.84375" customWidth="1"/>
    <col min="2053" max="2053" width="8.4609375" customWidth="1"/>
    <col min="2054" max="2054" width="0.84375" customWidth="1"/>
    <col min="2055" max="2055" width="10.84375" customWidth="1"/>
    <col min="2299" max="2299" width="6.3046875" customWidth="1"/>
    <col min="2300" max="2300" width="8.07421875" customWidth="1"/>
    <col min="2301" max="2301" width="10.53515625" customWidth="1"/>
    <col min="2303" max="2303" width="7.3046875" customWidth="1"/>
    <col min="2304" max="2304" width="11.4609375" customWidth="1"/>
    <col min="2305" max="2305" width="7.3046875" customWidth="1"/>
    <col min="2306" max="2306" width="5.4609375" customWidth="1"/>
    <col min="2307" max="2307" width="11" customWidth="1"/>
    <col min="2308" max="2308" width="4.84375" customWidth="1"/>
    <col min="2309" max="2309" width="8.4609375" customWidth="1"/>
    <col min="2310" max="2310" width="0.84375" customWidth="1"/>
    <col min="2311" max="2311" width="10.84375" customWidth="1"/>
    <col min="2555" max="2555" width="6.3046875" customWidth="1"/>
    <col min="2556" max="2556" width="8.07421875" customWidth="1"/>
    <col min="2557" max="2557" width="10.53515625" customWidth="1"/>
    <col min="2559" max="2559" width="7.3046875" customWidth="1"/>
    <col min="2560" max="2560" width="11.4609375" customWidth="1"/>
    <col min="2561" max="2561" width="7.3046875" customWidth="1"/>
    <col min="2562" max="2562" width="5.4609375" customWidth="1"/>
    <col min="2563" max="2563" width="11" customWidth="1"/>
    <col min="2564" max="2564" width="4.84375" customWidth="1"/>
    <col min="2565" max="2565" width="8.4609375" customWidth="1"/>
    <col min="2566" max="2566" width="0.84375" customWidth="1"/>
    <col min="2567" max="2567" width="10.84375" customWidth="1"/>
    <col min="2811" max="2811" width="6.3046875" customWidth="1"/>
    <col min="2812" max="2812" width="8.07421875" customWidth="1"/>
    <col min="2813" max="2813" width="10.53515625" customWidth="1"/>
    <col min="2815" max="2815" width="7.3046875" customWidth="1"/>
    <col min="2816" max="2816" width="11.4609375" customWidth="1"/>
    <col min="2817" max="2817" width="7.3046875" customWidth="1"/>
    <col min="2818" max="2818" width="5.4609375" customWidth="1"/>
    <col min="2819" max="2819" width="11" customWidth="1"/>
    <col min="2820" max="2820" width="4.84375" customWidth="1"/>
    <col min="2821" max="2821" width="8.4609375" customWidth="1"/>
    <col min="2822" max="2822" width="0.84375" customWidth="1"/>
    <col min="2823" max="2823" width="10.84375" customWidth="1"/>
    <col min="3067" max="3067" width="6.3046875" customWidth="1"/>
    <col min="3068" max="3068" width="8.07421875" customWidth="1"/>
    <col min="3069" max="3069" width="10.53515625" customWidth="1"/>
    <col min="3071" max="3071" width="7.3046875" customWidth="1"/>
    <col min="3072" max="3072" width="11.4609375" customWidth="1"/>
    <col min="3073" max="3073" width="7.3046875" customWidth="1"/>
    <col min="3074" max="3074" width="5.4609375" customWidth="1"/>
    <col min="3075" max="3075" width="11" customWidth="1"/>
    <col min="3076" max="3076" width="4.84375" customWidth="1"/>
    <col min="3077" max="3077" width="8.4609375" customWidth="1"/>
    <col min="3078" max="3078" width="0.84375" customWidth="1"/>
    <col min="3079" max="3079" width="10.84375" customWidth="1"/>
    <col min="3323" max="3323" width="6.3046875" customWidth="1"/>
    <col min="3324" max="3324" width="8.07421875" customWidth="1"/>
    <col min="3325" max="3325" width="10.53515625" customWidth="1"/>
    <col min="3327" max="3327" width="7.3046875" customWidth="1"/>
    <col min="3328" max="3328" width="11.4609375" customWidth="1"/>
    <col min="3329" max="3329" width="7.3046875" customWidth="1"/>
    <col min="3330" max="3330" width="5.4609375" customWidth="1"/>
    <col min="3331" max="3331" width="11" customWidth="1"/>
    <col min="3332" max="3332" width="4.84375" customWidth="1"/>
    <col min="3333" max="3333" width="8.4609375" customWidth="1"/>
    <col min="3334" max="3334" width="0.84375" customWidth="1"/>
    <col min="3335" max="3335" width="10.84375" customWidth="1"/>
    <col min="3579" max="3579" width="6.3046875" customWidth="1"/>
    <col min="3580" max="3580" width="8.07421875" customWidth="1"/>
    <col min="3581" max="3581" width="10.53515625" customWidth="1"/>
    <col min="3583" max="3583" width="7.3046875" customWidth="1"/>
    <col min="3584" max="3584" width="11.4609375" customWidth="1"/>
    <col min="3585" max="3585" width="7.3046875" customWidth="1"/>
    <col min="3586" max="3586" width="5.4609375" customWidth="1"/>
    <col min="3587" max="3587" width="11" customWidth="1"/>
    <col min="3588" max="3588" width="4.84375" customWidth="1"/>
    <col min="3589" max="3589" width="8.4609375" customWidth="1"/>
    <col min="3590" max="3590" width="0.84375" customWidth="1"/>
    <col min="3591" max="3591" width="10.84375" customWidth="1"/>
    <col min="3835" max="3835" width="6.3046875" customWidth="1"/>
    <col min="3836" max="3836" width="8.07421875" customWidth="1"/>
    <col min="3837" max="3837" width="10.53515625" customWidth="1"/>
    <col min="3839" max="3839" width="7.3046875" customWidth="1"/>
    <col min="3840" max="3840" width="11.4609375" customWidth="1"/>
    <col min="3841" max="3841" width="7.3046875" customWidth="1"/>
    <col min="3842" max="3842" width="5.4609375" customWidth="1"/>
    <col min="3843" max="3843" width="11" customWidth="1"/>
    <col min="3844" max="3844" width="4.84375" customWidth="1"/>
    <col min="3845" max="3845" width="8.4609375" customWidth="1"/>
    <col min="3846" max="3846" width="0.84375" customWidth="1"/>
    <col min="3847" max="3847" width="10.84375" customWidth="1"/>
    <col min="4091" max="4091" width="6.3046875" customWidth="1"/>
    <col min="4092" max="4092" width="8.07421875" customWidth="1"/>
    <col min="4093" max="4093" width="10.53515625" customWidth="1"/>
    <col min="4095" max="4095" width="7.3046875" customWidth="1"/>
    <col min="4096" max="4096" width="11.4609375" customWidth="1"/>
    <col min="4097" max="4097" width="7.3046875" customWidth="1"/>
    <col min="4098" max="4098" width="5.4609375" customWidth="1"/>
    <col min="4099" max="4099" width="11" customWidth="1"/>
    <col min="4100" max="4100" width="4.84375" customWidth="1"/>
    <col min="4101" max="4101" width="8.4609375" customWidth="1"/>
    <col min="4102" max="4102" width="0.84375" customWidth="1"/>
    <col min="4103" max="4103" width="10.84375" customWidth="1"/>
    <col min="4347" max="4347" width="6.3046875" customWidth="1"/>
    <col min="4348" max="4348" width="8.07421875" customWidth="1"/>
    <col min="4349" max="4349" width="10.53515625" customWidth="1"/>
    <col min="4351" max="4351" width="7.3046875" customWidth="1"/>
    <col min="4352" max="4352" width="11.4609375" customWidth="1"/>
    <col min="4353" max="4353" width="7.3046875" customWidth="1"/>
    <col min="4354" max="4354" width="5.4609375" customWidth="1"/>
    <col min="4355" max="4355" width="11" customWidth="1"/>
    <col min="4356" max="4356" width="4.84375" customWidth="1"/>
    <col min="4357" max="4357" width="8.4609375" customWidth="1"/>
    <col min="4358" max="4358" width="0.84375" customWidth="1"/>
    <col min="4359" max="4359" width="10.84375" customWidth="1"/>
    <col min="4603" max="4603" width="6.3046875" customWidth="1"/>
    <col min="4604" max="4604" width="8.07421875" customWidth="1"/>
    <col min="4605" max="4605" width="10.53515625" customWidth="1"/>
    <col min="4607" max="4607" width="7.3046875" customWidth="1"/>
    <col min="4608" max="4608" width="11.4609375" customWidth="1"/>
    <col min="4609" max="4609" width="7.3046875" customWidth="1"/>
    <col min="4610" max="4610" width="5.4609375" customWidth="1"/>
    <col min="4611" max="4611" width="11" customWidth="1"/>
    <col min="4612" max="4612" width="4.84375" customWidth="1"/>
    <col min="4613" max="4613" width="8.4609375" customWidth="1"/>
    <col min="4614" max="4614" width="0.84375" customWidth="1"/>
    <col min="4615" max="4615" width="10.84375" customWidth="1"/>
    <col min="4859" max="4859" width="6.3046875" customWidth="1"/>
    <col min="4860" max="4860" width="8.07421875" customWidth="1"/>
    <col min="4861" max="4861" width="10.53515625" customWidth="1"/>
    <col min="4863" max="4863" width="7.3046875" customWidth="1"/>
    <col min="4864" max="4864" width="11.4609375" customWidth="1"/>
    <col min="4865" max="4865" width="7.3046875" customWidth="1"/>
    <col min="4866" max="4866" width="5.4609375" customWidth="1"/>
    <col min="4867" max="4867" width="11" customWidth="1"/>
    <col min="4868" max="4868" width="4.84375" customWidth="1"/>
    <col min="4869" max="4869" width="8.4609375" customWidth="1"/>
    <col min="4870" max="4870" width="0.84375" customWidth="1"/>
    <col min="4871" max="4871" width="10.84375" customWidth="1"/>
    <col min="5115" max="5115" width="6.3046875" customWidth="1"/>
    <col min="5116" max="5116" width="8.07421875" customWidth="1"/>
    <col min="5117" max="5117" width="10.53515625" customWidth="1"/>
    <col min="5119" max="5119" width="7.3046875" customWidth="1"/>
    <col min="5120" max="5120" width="11.4609375" customWidth="1"/>
    <col min="5121" max="5121" width="7.3046875" customWidth="1"/>
    <col min="5122" max="5122" width="5.4609375" customWidth="1"/>
    <col min="5123" max="5123" width="11" customWidth="1"/>
    <col min="5124" max="5124" width="4.84375" customWidth="1"/>
    <col min="5125" max="5125" width="8.4609375" customWidth="1"/>
    <col min="5126" max="5126" width="0.84375" customWidth="1"/>
    <col min="5127" max="5127" width="10.84375" customWidth="1"/>
    <col min="5371" max="5371" width="6.3046875" customWidth="1"/>
    <col min="5372" max="5372" width="8.07421875" customWidth="1"/>
    <col min="5373" max="5373" width="10.53515625" customWidth="1"/>
    <col min="5375" max="5375" width="7.3046875" customWidth="1"/>
    <col min="5376" max="5376" width="11.4609375" customWidth="1"/>
    <col min="5377" max="5377" width="7.3046875" customWidth="1"/>
    <col min="5378" max="5378" width="5.4609375" customWidth="1"/>
    <col min="5379" max="5379" width="11" customWidth="1"/>
    <col min="5380" max="5380" width="4.84375" customWidth="1"/>
    <col min="5381" max="5381" width="8.4609375" customWidth="1"/>
    <col min="5382" max="5382" width="0.84375" customWidth="1"/>
    <col min="5383" max="5383" width="10.84375" customWidth="1"/>
    <col min="5627" max="5627" width="6.3046875" customWidth="1"/>
    <col min="5628" max="5628" width="8.07421875" customWidth="1"/>
    <col min="5629" max="5629" width="10.53515625" customWidth="1"/>
    <col min="5631" max="5631" width="7.3046875" customWidth="1"/>
    <col min="5632" max="5632" width="11.4609375" customWidth="1"/>
    <col min="5633" max="5633" width="7.3046875" customWidth="1"/>
    <col min="5634" max="5634" width="5.4609375" customWidth="1"/>
    <col min="5635" max="5635" width="11" customWidth="1"/>
    <col min="5636" max="5636" width="4.84375" customWidth="1"/>
    <col min="5637" max="5637" width="8.4609375" customWidth="1"/>
    <col min="5638" max="5638" width="0.84375" customWidth="1"/>
    <col min="5639" max="5639" width="10.84375" customWidth="1"/>
    <col min="5883" max="5883" width="6.3046875" customWidth="1"/>
    <col min="5884" max="5884" width="8.07421875" customWidth="1"/>
    <col min="5885" max="5885" width="10.53515625" customWidth="1"/>
    <col min="5887" max="5887" width="7.3046875" customWidth="1"/>
    <col min="5888" max="5888" width="11.4609375" customWidth="1"/>
    <col min="5889" max="5889" width="7.3046875" customWidth="1"/>
    <col min="5890" max="5890" width="5.4609375" customWidth="1"/>
    <col min="5891" max="5891" width="11" customWidth="1"/>
    <col min="5892" max="5892" width="4.84375" customWidth="1"/>
    <col min="5893" max="5893" width="8.4609375" customWidth="1"/>
    <col min="5894" max="5894" width="0.84375" customWidth="1"/>
    <col min="5895" max="5895" width="10.84375" customWidth="1"/>
    <col min="6139" max="6139" width="6.3046875" customWidth="1"/>
    <col min="6140" max="6140" width="8.07421875" customWidth="1"/>
    <col min="6141" max="6141" width="10.53515625" customWidth="1"/>
    <col min="6143" max="6143" width="7.3046875" customWidth="1"/>
    <col min="6144" max="6144" width="11.4609375" customWidth="1"/>
    <col min="6145" max="6145" width="7.3046875" customWidth="1"/>
    <col min="6146" max="6146" width="5.4609375" customWidth="1"/>
    <col min="6147" max="6147" width="11" customWidth="1"/>
    <col min="6148" max="6148" width="4.84375" customWidth="1"/>
    <col min="6149" max="6149" width="8.4609375" customWidth="1"/>
    <col min="6150" max="6150" width="0.84375" customWidth="1"/>
    <col min="6151" max="6151" width="10.84375" customWidth="1"/>
    <col min="6395" max="6395" width="6.3046875" customWidth="1"/>
    <col min="6396" max="6396" width="8.07421875" customWidth="1"/>
    <col min="6397" max="6397" width="10.53515625" customWidth="1"/>
    <col min="6399" max="6399" width="7.3046875" customWidth="1"/>
    <col min="6400" max="6400" width="11.4609375" customWidth="1"/>
    <col min="6401" max="6401" width="7.3046875" customWidth="1"/>
    <col min="6402" max="6402" width="5.4609375" customWidth="1"/>
    <col min="6403" max="6403" width="11" customWidth="1"/>
    <col min="6404" max="6404" width="4.84375" customWidth="1"/>
    <col min="6405" max="6405" width="8.4609375" customWidth="1"/>
    <col min="6406" max="6406" width="0.84375" customWidth="1"/>
    <col min="6407" max="6407" width="10.84375" customWidth="1"/>
    <col min="6651" max="6651" width="6.3046875" customWidth="1"/>
    <col min="6652" max="6652" width="8.07421875" customWidth="1"/>
    <col min="6653" max="6653" width="10.53515625" customWidth="1"/>
    <col min="6655" max="6655" width="7.3046875" customWidth="1"/>
    <col min="6656" max="6656" width="11.4609375" customWidth="1"/>
    <col min="6657" max="6657" width="7.3046875" customWidth="1"/>
    <col min="6658" max="6658" width="5.4609375" customWidth="1"/>
    <col min="6659" max="6659" width="11" customWidth="1"/>
    <col min="6660" max="6660" width="4.84375" customWidth="1"/>
    <col min="6661" max="6661" width="8.4609375" customWidth="1"/>
    <col min="6662" max="6662" width="0.84375" customWidth="1"/>
    <col min="6663" max="6663" width="10.84375" customWidth="1"/>
    <col min="6907" max="6907" width="6.3046875" customWidth="1"/>
    <col min="6908" max="6908" width="8.07421875" customWidth="1"/>
    <col min="6909" max="6909" width="10.53515625" customWidth="1"/>
    <col min="6911" max="6911" width="7.3046875" customWidth="1"/>
    <col min="6912" max="6912" width="11.4609375" customWidth="1"/>
    <col min="6913" max="6913" width="7.3046875" customWidth="1"/>
    <col min="6914" max="6914" width="5.4609375" customWidth="1"/>
    <col min="6915" max="6915" width="11" customWidth="1"/>
    <col min="6916" max="6916" width="4.84375" customWidth="1"/>
    <col min="6917" max="6917" width="8.4609375" customWidth="1"/>
    <col min="6918" max="6918" width="0.84375" customWidth="1"/>
    <col min="6919" max="6919" width="10.84375" customWidth="1"/>
    <col min="7163" max="7163" width="6.3046875" customWidth="1"/>
    <col min="7164" max="7164" width="8.07421875" customWidth="1"/>
    <col min="7165" max="7165" width="10.53515625" customWidth="1"/>
    <col min="7167" max="7167" width="7.3046875" customWidth="1"/>
    <col min="7168" max="7168" width="11.4609375" customWidth="1"/>
    <col min="7169" max="7169" width="7.3046875" customWidth="1"/>
    <col min="7170" max="7170" width="5.4609375" customWidth="1"/>
    <col min="7171" max="7171" width="11" customWidth="1"/>
    <col min="7172" max="7172" width="4.84375" customWidth="1"/>
    <col min="7173" max="7173" width="8.4609375" customWidth="1"/>
    <col min="7174" max="7174" width="0.84375" customWidth="1"/>
    <col min="7175" max="7175" width="10.84375" customWidth="1"/>
    <col min="7419" max="7419" width="6.3046875" customWidth="1"/>
    <col min="7420" max="7420" width="8.07421875" customWidth="1"/>
    <col min="7421" max="7421" width="10.53515625" customWidth="1"/>
    <col min="7423" max="7423" width="7.3046875" customWidth="1"/>
    <col min="7424" max="7424" width="11.4609375" customWidth="1"/>
    <col min="7425" max="7425" width="7.3046875" customWidth="1"/>
    <col min="7426" max="7426" width="5.4609375" customWidth="1"/>
    <col min="7427" max="7427" width="11" customWidth="1"/>
    <col min="7428" max="7428" width="4.84375" customWidth="1"/>
    <col min="7429" max="7429" width="8.4609375" customWidth="1"/>
    <col min="7430" max="7430" width="0.84375" customWidth="1"/>
    <col min="7431" max="7431" width="10.84375" customWidth="1"/>
    <col min="7675" max="7675" width="6.3046875" customWidth="1"/>
    <col min="7676" max="7676" width="8.07421875" customWidth="1"/>
    <col min="7677" max="7677" width="10.53515625" customWidth="1"/>
    <col min="7679" max="7679" width="7.3046875" customWidth="1"/>
    <col min="7680" max="7680" width="11.4609375" customWidth="1"/>
    <col min="7681" max="7681" width="7.3046875" customWidth="1"/>
    <col min="7682" max="7682" width="5.4609375" customWidth="1"/>
    <col min="7683" max="7683" width="11" customWidth="1"/>
    <col min="7684" max="7684" width="4.84375" customWidth="1"/>
    <col min="7685" max="7685" width="8.4609375" customWidth="1"/>
    <col min="7686" max="7686" width="0.84375" customWidth="1"/>
    <col min="7687" max="7687" width="10.84375" customWidth="1"/>
    <col min="7931" max="7931" width="6.3046875" customWidth="1"/>
    <col min="7932" max="7932" width="8.07421875" customWidth="1"/>
    <col min="7933" max="7933" width="10.53515625" customWidth="1"/>
    <col min="7935" max="7935" width="7.3046875" customWidth="1"/>
    <col min="7936" max="7936" width="11.4609375" customWidth="1"/>
    <col min="7937" max="7937" width="7.3046875" customWidth="1"/>
    <col min="7938" max="7938" width="5.4609375" customWidth="1"/>
    <col min="7939" max="7939" width="11" customWidth="1"/>
    <col min="7940" max="7940" width="4.84375" customWidth="1"/>
    <col min="7941" max="7941" width="8.4609375" customWidth="1"/>
    <col min="7942" max="7942" width="0.84375" customWidth="1"/>
    <col min="7943" max="7943" width="10.84375" customWidth="1"/>
    <col min="8187" max="8187" width="6.3046875" customWidth="1"/>
    <col min="8188" max="8188" width="8.07421875" customWidth="1"/>
    <col min="8189" max="8189" width="10.53515625" customWidth="1"/>
    <col min="8191" max="8191" width="7.3046875" customWidth="1"/>
    <col min="8192" max="8192" width="11.4609375" customWidth="1"/>
    <col min="8193" max="8193" width="7.3046875" customWidth="1"/>
    <col min="8194" max="8194" width="5.4609375" customWidth="1"/>
    <col min="8195" max="8195" width="11" customWidth="1"/>
    <col min="8196" max="8196" width="4.84375" customWidth="1"/>
    <col min="8197" max="8197" width="8.4609375" customWidth="1"/>
    <col min="8198" max="8198" width="0.84375" customWidth="1"/>
    <col min="8199" max="8199" width="10.84375" customWidth="1"/>
    <col min="8443" max="8443" width="6.3046875" customWidth="1"/>
    <col min="8444" max="8444" width="8.07421875" customWidth="1"/>
    <col min="8445" max="8445" width="10.53515625" customWidth="1"/>
    <col min="8447" max="8447" width="7.3046875" customWidth="1"/>
    <col min="8448" max="8448" width="11.4609375" customWidth="1"/>
    <col min="8449" max="8449" width="7.3046875" customWidth="1"/>
    <col min="8450" max="8450" width="5.4609375" customWidth="1"/>
    <col min="8451" max="8451" width="11" customWidth="1"/>
    <col min="8452" max="8452" width="4.84375" customWidth="1"/>
    <col min="8453" max="8453" width="8.4609375" customWidth="1"/>
    <col min="8454" max="8454" width="0.84375" customWidth="1"/>
    <col min="8455" max="8455" width="10.84375" customWidth="1"/>
    <col min="8699" max="8699" width="6.3046875" customWidth="1"/>
    <col min="8700" max="8700" width="8.07421875" customWidth="1"/>
    <col min="8701" max="8701" width="10.53515625" customWidth="1"/>
    <col min="8703" max="8703" width="7.3046875" customWidth="1"/>
    <col min="8704" max="8704" width="11.4609375" customWidth="1"/>
    <col min="8705" max="8705" width="7.3046875" customWidth="1"/>
    <col min="8706" max="8706" width="5.4609375" customWidth="1"/>
    <col min="8707" max="8707" width="11" customWidth="1"/>
    <col min="8708" max="8708" width="4.84375" customWidth="1"/>
    <col min="8709" max="8709" width="8.4609375" customWidth="1"/>
    <col min="8710" max="8710" width="0.84375" customWidth="1"/>
    <col min="8711" max="8711" width="10.84375" customWidth="1"/>
    <col min="8955" max="8955" width="6.3046875" customWidth="1"/>
    <col min="8956" max="8956" width="8.07421875" customWidth="1"/>
    <col min="8957" max="8957" width="10.53515625" customWidth="1"/>
    <col min="8959" max="8959" width="7.3046875" customWidth="1"/>
    <col min="8960" max="8960" width="11.4609375" customWidth="1"/>
    <col min="8961" max="8961" width="7.3046875" customWidth="1"/>
    <col min="8962" max="8962" width="5.4609375" customWidth="1"/>
    <col min="8963" max="8963" width="11" customWidth="1"/>
    <col min="8964" max="8964" width="4.84375" customWidth="1"/>
    <col min="8965" max="8965" width="8.4609375" customWidth="1"/>
    <col min="8966" max="8966" width="0.84375" customWidth="1"/>
    <col min="8967" max="8967" width="10.84375" customWidth="1"/>
    <col min="9211" max="9211" width="6.3046875" customWidth="1"/>
    <col min="9212" max="9212" width="8.07421875" customWidth="1"/>
    <col min="9213" max="9213" width="10.53515625" customWidth="1"/>
    <col min="9215" max="9215" width="7.3046875" customWidth="1"/>
    <col min="9216" max="9216" width="11.4609375" customWidth="1"/>
    <col min="9217" max="9217" width="7.3046875" customWidth="1"/>
    <col min="9218" max="9218" width="5.4609375" customWidth="1"/>
    <col min="9219" max="9219" width="11" customWidth="1"/>
    <col min="9220" max="9220" width="4.84375" customWidth="1"/>
    <col min="9221" max="9221" width="8.4609375" customWidth="1"/>
    <col min="9222" max="9222" width="0.84375" customWidth="1"/>
    <col min="9223" max="9223" width="10.84375" customWidth="1"/>
    <col min="9467" max="9467" width="6.3046875" customWidth="1"/>
    <col min="9468" max="9468" width="8.07421875" customWidth="1"/>
    <col min="9469" max="9469" width="10.53515625" customWidth="1"/>
    <col min="9471" max="9471" width="7.3046875" customWidth="1"/>
    <col min="9472" max="9472" width="11.4609375" customWidth="1"/>
    <col min="9473" max="9473" width="7.3046875" customWidth="1"/>
    <col min="9474" max="9474" width="5.4609375" customWidth="1"/>
    <col min="9475" max="9475" width="11" customWidth="1"/>
    <col min="9476" max="9476" width="4.84375" customWidth="1"/>
    <col min="9477" max="9477" width="8.4609375" customWidth="1"/>
    <col min="9478" max="9478" width="0.84375" customWidth="1"/>
    <col min="9479" max="9479" width="10.84375" customWidth="1"/>
    <col min="9723" max="9723" width="6.3046875" customWidth="1"/>
    <col min="9724" max="9724" width="8.07421875" customWidth="1"/>
    <col min="9725" max="9725" width="10.53515625" customWidth="1"/>
    <col min="9727" max="9727" width="7.3046875" customWidth="1"/>
    <col min="9728" max="9728" width="11.4609375" customWidth="1"/>
    <col min="9729" max="9729" width="7.3046875" customWidth="1"/>
    <col min="9730" max="9730" width="5.4609375" customWidth="1"/>
    <col min="9731" max="9731" width="11" customWidth="1"/>
    <col min="9732" max="9732" width="4.84375" customWidth="1"/>
    <col min="9733" max="9733" width="8.4609375" customWidth="1"/>
    <col min="9734" max="9734" width="0.84375" customWidth="1"/>
    <col min="9735" max="9735" width="10.84375" customWidth="1"/>
    <col min="9979" max="9979" width="6.3046875" customWidth="1"/>
    <col min="9980" max="9980" width="8.07421875" customWidth="1"/>
    <col min="9981" max="9981" width="10.53515625" customWidth="1"/>
    <col min="9983" max="9983" width="7.3046875" customWidth="1"/>
    <col min="9984" max="9984" width="11.4609375" customWidth="1"/>
    <col min="9985" max="9985" width="7.3046875" customWidth="1"/>
    <col min="9986" max="9986" width="5.4609375" customWidth="1"/>
    <col min="9987" max="9987" width="11" customWidth="1"/>
    <col min="9988" max="9988" width="4.84375" customWidth="1"/>
    <col min="9989" max="9989" width="8.4609375" customWidth="1"/>
    <col min="9990" max="9990" width="0.84375" customWidth="1"/>
    <col min="9991" max="9991" width="10.84375" customWidth="1"/>
    <col min="10235" max="10235" width="6.3046875" customWidth="1"/>
    <col min="10236" max="10236" width="8.07421875" customWidth="1"/>
    <col min="10237" max="10237" width="10.53515625" customWidth="1"/>
    <col min="10239" max="10239" width="7.3046875" customWidth="1"/>
    <col min="10240" max="10240" width="11.4609375" customWidth="1"/>
    <col min="10241" max="10241" width="7.3046875" customWidth="1"/>
    <col min="10242" max="10242" width="5.4609375" customWidth="1"/>
    <col min="10243" max="10243" width="11" customWidth="1"/>
    <col min="10244" max="10244" width="4.84375" customWidth="1"/>
    <col min="10245" max="10245" width="8.4609375" customWidth="1"/>
    <col min="10246" max="10246" width="0.84375" customWidth="1"/>
    <col min="10247" max="10247" width="10.84375" customWidth="1"/>
    <col min="10491" max="10491" width="6.3046875" customWidth="1"/>
    <col min="10492" max="10492" width="8.07421875" customWidth="1"/>
    <col min="10493" max="10493" width="10.53515625" customWidth="1"/>
    <col min="10495" max="10495" width="7.3046875" customWidth="1"/>
    <col min="10496" max="10496" width="11.4609375" customWidth="1"/>
    <col min="10497" max="10497" width="7.3046875" customWidth="1"/>
    <col min="10498" max="10498" width="5.4609375" customWidth="1"/>
    <col min="10499" max="10499" width="11" customWidth="1"/>
    <col min="10500" max="10500" width="4.84375" customWidth="1"/>
    <col min="10501" max="10501" width="8.4609375" customWidth="1"/>
    <col min="10502" max="10502" width="0.84375" customWidth="1"/>
    <col min="10503" max="10503" width="10.84375" customWidth="1"/>
    <col min="10747" max="10747" width="6.3046875" customWidth="1"/>
    <col min="10748" max="10748" width="8.07421875" customWidth="1"/>
    <col min="10749" max="10749" width="10.53515625" customWidth="1"/>
    <col min="10751" max="10751" width="7.3046875" customWidth="1"/>
    <col min="10752" max="10752" width="11.4609375" customWidth="1"/>
    <col min="10753" max="10753" width="7.3046875" customWidth="1"/>
    <col min="10754" max="10754" width="5.4609375" customWidth="1"/>
    <col min="10755" max="10755" width="11" customWidth="1"/>
    <col min="10756" max="10756" width="4.84375" customWidth="1"/>
    <col min="10757" max="10757" width="8.4609375" customWidth="1"/>
    <col min="10758" max="10758" width="0.84375" customWidth="1"/>
    <col min="10759" max="10759" width="10.84375" customWidth="1"/>
    <col min="11003" max="11003" width="6.3046875" customWidth="1"/>
    <col min="11004" max="11004" width="8.07421875" customWidth="1"/>
    <col min="11005" max="11005" width="10.53515625" customWidth="1"/>
    <col min="11007" max="11007" width="7.3046875" customWidth="1"/>
    <col min="11008" max="11008" width="11.4609375" customWidth="1"/>
    <col min="11009" max="11009" width="7.3046875" customWidth="1"/>
    <col min="11010" max="11010" width="5.4609375" customWidth="1"/>
    <col min="11011" max="11011" width="11" customWidth="1"/>
    <col min="11012" max="11012" width="4.84375" customWidth="1"/>
    <col min="11013" max="11013" width="8.4609375" customWidth="1"/>
    <col min="11014" max="11014" width="0.84375" customWidth="1"/>
    <col min="11015" max="11015" width="10.84375" customWidth="1"/>
    <col min="11259" max="11259" width="6.3046875" customWidth="1"/>
    <col min="11260" max="11260" width="8.07421875" customWidth="1"/>
    <col min="11261" max="11261" width="10.53515625" customWidth="1"/>
    <col min="11263" max="11263" width="7.3046875" customWidth="1"/>
    <col min="11264" max="11264" width="11.4609375" customWidth="1"/>
    <col min="11265" max="11265" width="7.3046875" customWidth="1"/>
    <col min="11266" max="11266" width="5.4609375" customWidth="1"/>
    <col min="11267" max="11267" width="11" customWidth="1"/>
    <col min="11268" max="11268" width="4.84375" customWidth="1"/>
    <col min="11269" max="11269" width="8.4609375" customWidth="1"/>
    <col min="11270" max="11270" width="0.84375" customWidth="1"/>
    <col min="11271" max="11271" width="10.84375" customWidth="1"/>
    <col min="11515" max="11515" width="6.3046875" customWidth="1"/>
    <col min="11516" max="11516" width="8.07421875" customWidth="1"/>
    <col min="11517" max="11517" width="10.53515625" customWidth="1"/>
    <col min="11519" max="11519" width="7.3046875" customWidth="1"/>
    <col min="11520" max="11520" width="11.4609375" customWidth="1"/>
    <col min="11521" max="11521" width="7.3046875" customWidth="1"/>
    <col min="11522" max="11522" width="5.4609375" customWidth="1"/>
    <col min="11523" max="11523" width="11" customWidth="1"/>
    <col min="11524" max="11524" width="4.84375" customWidth="1"/>
    <col min="11525" max="11525" width="8.4609375" customWidth="1"/>
    <col min="11526" max="11526" width="0.84375" customWidth="1"/>
    <col min="11527" max="11527" width="10.84375" customWidth="1"/>
    <col min="11771" max="11771" width="6.3046875" customWidth="1"/>
    <col min="11772" max="11772" width="8.07421875" customWidth="1"/>
    <col min="11773" max="11773" width="10.53515625" customWidth="1"/>
    <col min="11775" max="11775" width="7.3046875" customWidth="1"/>
    <col min="11776" max="11776" width="11.4609375" customWidth="1"/>
    <col min="11777" max="11777" width="7.3046875" customWidth="1"/>
    <col min="11778" max="11778" width="5.4609375" customWidth="1"/>
    <col min="11779" max="11779" width="11" customWidth="1"/>
    <col min="11780" max="11780" width="4.84375" customWidth="1"/>
    <col min="11781" max="11781" width="8.4609375" customWidth="1"/>
    <col min="11782" max="11782" width="0.84375" customWidth="1"/>
    <col min="11783" max="11783" width="10.84375" customWidth="1"/>
    <col min="12027" max="12027" width="6.3046875" customWidth="1"/>
    <col min="12028" max="12028" width="8.07421875" customWidth="1"/>
    <col min="12029" max="12029" width="10.53515625" customWidth="1"/>
    <col min="12031" max="12031" width="7.3046875" customWidth="1"/>
    <col min="12032" max="12032" width="11.4609375" customWidth="1"/>
    <col min="12033" max="12033" width="7.3046875" customWidth="1"/>
    <col min="12034" max="12034" width="5.4609375" customWidth="1"/>
    <col min="12035" max="12035" width="11" customWidth="1"/>
    <col min="12036" max="12036" width="4.84375" customWidth="1"/>
    <col min="12037" max="12037" width="8.4609375" customWidth="1"/>
    <col min="12038" max="12038" width="0.84375" customWidth="1"/>
    <col min="12039" max="12039" width="10.84375" customWidth="1"/>
    <col min="12283" max="12283" width="6.3046875" customWidth="1"/>
    <col min="12284" max="12284" width="8.07421875" customWidth="1"/>
    <col min="12285" max="12285" width="10.53515625" customWidth="1"/>
    <col min="12287" max="12287" width="7.3046875" customWidth="1"/>
    <col min="12288" max="12288" width="11.4609375" customWidth="1"/>
    <col min="12289" max="12289" width="7.3046875" customWidth="1"/>
    <col min="12290" max="12290" width="5.4609375" customWidth="1"/>
    <col min="12291" max="12291" width="11" customWidth="1"/>
    <col min="12292" max="12292" width="4.84375" customWidth="1"/>
    <col min="12293" max="12293" width="8.4609375" customWidth="1"/>
    <col min="12294" max="12294" width="0.84375" customWidth="1"/>
    <col min="12295" max="12295" width="10.84375" customWidth="1"/>
    <col min="12539" max="12539" width="6.3046875" customWidth="1"/>
    <col min="12540" max="12540" width="8.07421875" customWidth="1"/>
    <col min="12541" max="12541" width="10.53515625" customWidth="1"/>
    <col min="12543" max="12543" width="7.3046875" customWidth="1"/>
    <col min="12544" max="12544" width="11.4609375" customWidth="1"/>
    <col min="12545" max="12545" width="7.3046875" customWidth="1"/>
    <col min="12546" max="12546" width="5.4609375" customWidth="1"/>
    <col min="12547" max="12547" width="11" customWidth="1"/>
    <col min="12548" max="12548" width="4.84375" customWidth="1"/>
    <col min="12549" max="12549" width="8.4609375" customWidth="1"/>
    <col min="12550" max="12550" width="0.84375" customWidth="1"/>
    <col min="12551" max="12551" width="10.84375" customWidth="1"/>
    <col min="12795" max="12795" width="6.3046875" customWidth="1"/>
    <col min="12796" max="12796" width="8.07421875" customWidth="1"/>
    <col min="12797" max="12797" width="10.53515625" customWidth="1"/>
    <col min="12799" max="12799" width="7.3046875" customWidth="1"/>
    <col min="12800" max="12800" width="11.4609375" customWidth="1"/>
    <col min="12801" max="12801" width="7.3046875" customWidth="1"/>
    <col min="12802" max="12802" width="5.4609375" customWidth="1"/>
    <col min="12803" max="12803" width="11" customWidth="1"/>
    <col min="12804" max="12804" width="4.84375" customWidth="1"/>
    <col min="12805" max="12805" width="8.4609375" customWidth="1"/>
    <col min="12806" max="12806" width="0.84375" customWidth="1"/>
    <col min="12807" max="12807" width="10.84375" customWidth="1"/>
    <col min="13051" max="13051" width="6.3046875" customWidth="1"/>
    <col min="13052" max="13052" width="8.07421875" customWidth="1"/>
    <col min="13053" max="13053" width="10.53515625" customWidth="1"/>
    <col min="13055" max="13055" width="7.3046875" customWidth="1"/>
    <col min="13056" max="13056" width="11.4609375" customWidth="1"/>
    <col min="13057" max="13057" width="7.3046875" customWidth="1"/>
    <col min="13058" max="13058" width="5.4609375" customWidth="1"/>
    <col min="13059" max="13059" width="11" customWidth="1"/>
    <col min="13060" max="13060" width="4.84375" customWidth="1"/>
    <col min="13061" max="13061" width="8.4609375" customWidth="1"/>
    <col min="13062" max="13062" width="0.84375" customWidth="1"/>
    <col min="13063" max="13063" width="10.84375" customWidth="1"/>
    <col min="13307" max="13307" width="6.3046875" customWidth="1"/>
    <col min="13308" max="13308" width="8.07421875" customWidth="1"/>
    <col min="13309" max="13309" width="10.53515625" customWidth="1"/>
    <col min="13311" max="13311" width="7.3046875" customWidth="1"/>
    <col min="13312" max="13312" width="11.4609375" customWidth="1"/>
    <col min="13313" max="13313" width="7.3046875" customWidth="1"/>
    <col min="13314" max="13314" width="5.4609375" customWidth="1"/>
    <col min="13315" max="13315" width="11" customWidth="1"/>
    <col min="13316" max="13316" width="4.84375" customWidth="1"/>
    <col min="13317" max="13317" width="8.4609375" customWidth="1"/>
    <col min="13318" max="13318" width="0.84375" customWidth="1"/>
    <col min="13319" max="13319" width="10.84375" customWidth="1"/>
    <col min="13563" max="13563" width="6.3046875" customWidth="1"/>
    <col min="13564" max="13564" width="8.07421875" customWidth="1"/>
    <col min="13565" max="13565" width="10.53515625" customWidth="1"/>
    <col min="13567" max="13567" width="7.3046875" customWidth="1"/>
    <col min="13568" max="13568" width="11.4609375" customWidth="1"/>
    <col min="13569" max="13569" width="7.3046875" customWidth="1"/>
    <col min="13570" max="13570" width="5.4609375" customWidth="1"/>
    <col min="13571" max="13571" width="11" customWidth="1"/>
    <col min="13572" max="13572" width="4.84375" customWidth="1"/>
    <col min="13573" max="13573" width="8.4609375" customWidth="1"/>
    <col min="13574" max="13574" width="0.84375" customWidth="1"/>
    <col min="13575" max="13575" width="10.84375" customWidth="1"/>
    <col min="13819" max="13819" width="6.3046875" customWidth="1"/>
    <col min="13820" max="13820" width="8.07421875" customWidth="1"/>
    <col min="13821" max="13821" width="10.53515625" customWidth="1"/>
    <col min="13823" max="13823" width="7.3046875" customWidth="1"/>
    <col min="13824" max="13824" width="11.4609375" customWidth="1"/>
    <col min="13825" max="13825" width="7.3046875" customWidth="1"/>
    <col min="13826" max="13826" width="5.4609375" customWidth="1"/>
    <col min="13827" max="13827" width="11" customWidth="1"/>
    <col min="13828" max="13828" width="4.84375" customWidth="1"/>
    <col min="13829" max="13829" width="8.4609375" customWidth="1"/>
    <col min="13830" max="13830" width="0.84375" customWidth="1"/>
    <col min="13831" max="13831" width="10.84375" customWidth="1"/>
    <col min="14075" max="14075" width="6.3046875" customWidth="1"/>
    <col min="14076" max="14076" width="8.07421875" customWidth="1"/>
    <col min="14077" max="14077" width="10.53515625" customWidth="1"/>
    <col min="14079" max="14079" width="7.3046875" customWidth="1"/>
    <col min="14080" max="14080" width="11.4609375" customWidth="1"/>
    <col min="14081" max="14081" width="7.3046875" customWidth="1"/>
    <col min="14082" max="14082" width="5.4609375" customWidth="1"/>
    <col min="14083" max="14083" width="11" customWidth="1"/>
    <col min="14084" max="14084" width="4.84375" customWidth="1"/>
    <col min="14085" max="14085" width="8.4609375" customWidth="1"/>
    <col min="14086" max="14086" width="0.84375" customWidth="1"/>
    <col min="14087" max="14087" width="10.84375" customWidth="1"/>
    <col min="14331" max="14331" width="6.3046875" customWidth="1"/>
    <col min="14332" max="14332" width="8.07421875" customWidth="1"/>
    <col min="14333" max="14333" width="10.53515625" customWidth="1"/>
    <col min="14335" max="14335" width="7.3046875" customWidth="1"/>
    <col min="14336" max="14336" width="11.4609375" customWidth="1"/>
    <col min="14337" max="14337" width="7.3046875" customWidth="1"/>
    <col min="14338" max="14338" width="5.4609375" customWidth="1"/>
    <col min="14339" max="14339" width="11" customWidth="1"/>
    <col min="14340" max="14340" width="4.84375" customWidth="1"/>
    <col min="14341" max="14341" width="8.4609375" customWidth="1"/>
    <col min="14342" max="14342" width="0.84375" customWidth="1"/>
    <col min="14343" max="14343" width="10.84375" customWidth="1"/>
    <col min="14587" max="14587" width="6.3046875" customWidth="1"/>
    <col min="14588" max="14588" width="8.07421875" customWidth="1"/>
    <col min="14589" max="14589" width="10.53515625" customWidth="1"/>
    <col min="14591" max="14591" width="7.3046875" customWidth="1"/>
    <col min="14592" max="14592" width="11.4609375" customWidth="1"/>
    <col min="14593" max="14593" width="7.3046875" customWidth="1"/>
    <col min="14594" max="14594" width="5.4609375" customWidth="1"/>
    <col min="14595" max="14595" width="11" customWidth="1"/>
    <col min="14596" max="14596" width="4.84375" customWidth="1"/>
    <col min="14597" max="14597" width="8.4609375" customWidth="1"/>
    <col min="14598" max="14598" width="0.84375" customWidth="1"/>
    <col min="14599" max="14599" width="10.84375" customWidth="1"/>
    <col min="14843" max="14843" width="6.3046875" customWidth="1"/>
    <col min="14844" max="14844" width="8.07421875" customWidth="1"/>
    <col min="14845" max="14845" width="10.53515625" customWidth="1"/>
    <col min="14847" max="14847" width="7.3046875" customWidth="1"/>
    <col min="14848" max="14848" width="11.4609375" customWidth="1"/>
    <col min="14849" max="14849" width="7.3046875" customWidth="1"/>
    <col min="14850" max="14850" width="5.4609375" customWidth="1"/>
    <col min="14851" max="14851" width="11" customWidth="1"/>
    <col min="14852" max="14852" width="4.84375" customWidth="1"/>
    <col min="14853" max="14853" width="8.4609375" customWidth="1"/>
    <col min="14854" max="14854" width="0.84375" customWidth="1"/>
    <col min="14855" max="14855" width="10.84375" customWidth="1"/>
    <col min="15099" max="15099" width="6.3046875" customWidth="1"/>
    <col min="15100" max="15100" width="8.07421875" customWidth="1"/>
    <col min="15101" max="15101" width="10.53515625" customWidth="1"/>
    <col min="15103" max="15103" width="7.3046875" customWidth="1"/>
    <col min="15104" max="15104" width="11.4609375" customWidth="1"/>
    <col min="15105" max="15105" width="7.3046875" customWidth="1"/>
    <col min="15106" max="15106" width="5.4609375" customWidth="1"/>
    <col min="15107" max="15107" width="11" customWidth="1"/>
    <col min="15108" max="15108" width="4.84375" customWidth="1"/>
    <col min="15109" max="15109" width="8.4609375" customWidth="1"/>
    <col min="15110" max="15110" width="0.84375" customWidth="1"/>
    <col min="15111" max="15111" width="10.84375" customWidth="1"/>
    <col min="15355" max="15355" width="6.3046875" customWidth="1"/>
    <col min="15356" max="15356" width="8.07421875" customWidth="1"/>
    <col min="15357" max="15357" width="10.53515625" customWidth="1"/>
    <col min="15359" max="15359" width="7.3046875" customWidth="1"/>
    <col min="15360" max="15360" width="11.4609375" customWidth="1"/>
    <col min="15361" max="15361" width="7.3046875" customWidth="1"/>
    <col min="15362" max="15362" width="5.4609375" customWidth="1"/>
    <col min="15363" max="15363" width="11" customWidth="1"/>
    <col min="15364" max="15364" width="4.84375" customWidth="1"/>
    <col min="15365" max="15365" width="8.4609375" customWidth="1"/>
    <col min="15366" max="15366" width="0.84375" customWidth="1"/>
    <col min="15367" max="15367" width="10.84375" customWidth="1"/>
    <col min="15611" max="15611" width="6.3046875" customWidth="1"/>
    <col min="15612" max="15612" width="8.07421875" customWidth="1"/>
    <col min="15613" max="15613" width="10.53515625" customWidth="1"/>
    <col min="15615" max="15615" width="7.3046875" customWidth="1"/>
    <col min="15616" max="15616" width="11.4609375" customWidth="1"/>
    <col min="15617" max="15617" width="7.3046875" customWidth="1"/>
    <col min="15618" max="15618" width="5.4609375" customWidth="1"/>
    <col min="15619" max="15619" width="11" customWidth="1"/>
    <col min="15620" max="15620" width="4.84375" customWidth="1"/>
    <col min="15621" max="15621" width="8.4609375" customWidth="1"/>
    <col min="15622" max="15622" width="0.84375" customWidth="1"/>
    <col min="15623" max="15623" width="10.84375" customWidth="1"/>
    <col min="15867" max="15867" width="6.3046875" customWidth="1"/>
    <col min="15868" max="15868" width="8.07421875" customWidth="1"/>
    <col min="15869" max="15869" width="10.53515625" customWidth="1"/>
    <col min="15871" max="15871" width="7.3046875" customWidth="1"/>
    <col min="15872" max="15872" width="11.4609375" customWidth="1"/>
    <col min="15873" max="15873" width="7.3046875" customWidth="1"/>
    <col min="15874" max="15874" width="5.4609375" customWidth="1"/>
    <col min="15875" max="15875" width="11" customWidth="1"/>
    <col min="15876" max="15876" width="4.84375" customWidth="1"/>
    <col min="15877" max="15877" width="8.4609375" customWidth="1"/>
    <col min="15878" max="15878" width="0.84375" customWidth="1"/>
    <col min="15879" max="15879" width="10.84375" customWidth="1"/>
    <col min="16123" max="16123" width="6.3046875" customWidth="1"/>
    <col min="16124" max="16124" width="8.07421875" customWidth="1"/>
    <col min="16125" max="16125" width="10.53515625" customWidth="1"/>
    <col min="16127" max="16127" width="7.3046875" customWidth="1"/>
    <col min="16128" max="16128" width="11.4609375" customWidth="1"/>
    <col min="16129" max="16129" width="7.3046875" customWidth="1"/>
    <col min="16130" max="16130" width="5.4609375" customWidth="1"/>
    <col min="16131" max="16131" width="11" customWidth="1"/>
    <col min="16132" max="16132" width="4.84375" customWidth="1"/>
    <col min="16133" max="16133" width="8.4609375" customWidth="1"/>
    <col min="16134" max="16134" width="0.84375" customWidth="1"/>
    <col min="16135" max="16135" width="10.84375" customWidth="1"/>
  </cols>
  <sheetData>
    <row r="1" spans="1:8">
      <c r="A1" s="1306" t="s">
        <v>441</v>
      </c>
      <c r="B1" s="1306"/>
      <c r="C1" s="1306"/>
      <c r="D1" s="1306"/>
      <c r="E1" s="1306"/>
      <c r="F1" s="1306"/>
      <c r="G1" s="1306"/>
      <c r="H1" s="1306"/>
    </row>
    <row r="2" spans="1:8">
      <c r="A2" s="279"/>
      <c r="B2" s="173"/>
      <c r="H2" s="12"/>
    </row>
    <row r="3" spans="1:8">
      <c r="A3" s="277" t="s">
        <v>154</v>
      </c>
      <c r="B3" s="272"/>
      <c r="H3" s="769" t="s">
        <v>14</v>
      </c>
    </row>
    <row r="4" spans="1:8" ht="15" customHeight="1">
      <c r="A4" s="271"/>
      <c r="B4" s="272"/>
      <c r="H4" s="180"/>
    </row>
    <row r="5" spans="1:8" ht="26.15" customHeight="1">
      <c r="A5" s="1307" t="s">
        <v>325</v>
      </c>
      <c r="B5" s="1307"/>
      <c r="C5" s="1307"/>
      <c r="D5" s="1307"/>
      <c r="E5" s="1307"/>
      <c r="F5" s="1307"/>
      <c r="G5" s="1307"/>
      <c r="H5" s="1307"/>
    </row>
    <row r="6" spans="1:8" ht="15" customHeight="1"/>
    <row r="7" spans="1:8" ht="33.65" customHeight="1">
      <c r="A7" s="273" t="s">
        <v>442</v>
      </c>
      <c r="B7" s="1222" t="s">
        <v>443</v>
      </c>
      <c r="C7" s="1222"/>
      <c r="D7" s="1222"/>
      <c r="E7" s="1222"/>
      <c r="H7" s="317" t="s">
        <v>444</v>
      </c>
    </row>
    <row r="8" spans="1:8" ht="15" customHeight="1">
      <c r="F8" s="228"/>
      <c r="G8" s="228"/>
      <c r="H8" s="274" t="s">
        <v>382</v>
      </c>
    </row>
    <row r="9" spans="1:8" ht="15" customHeight="1">
      <c r="B9" s="1222" t="s">
        <v>445</v>
      </c>
      <c r="C9" s="1222"/>
      <c r="D9" s="1222"/>
      <c r="F9" s="295" t="s">
        <v>224</v>
      </c>
      <c r="G9" s="295"/>
      <c r="H9" s="295" t="s">
        <v>226</v>
      </c>
    </row>
    <row r="10" spans="1:8" ht="15" customHeight="1">
      <c r="B10" s="164" t="s">
        <v>446</v>
      </c>
      <c r="D10" s="275" t="s">
        <v>239</v>
      </c>
      <c r="E10" s="267" t="s">
        <v>286</v>
      </c>
      <c r="F10" s="800"/>
      <c r="G10" s="801"/>
      <c r="H10" s="276"/>
    </row>
    <row r="11" spans="1:8" ht="15" customHeight="1">
      <c r="B11" s="164" t="s">
        <v>447</v>
      </c>
      <c r="C11" t="s">
        <v>448</v>
      </c>
      <c r="D11" s="275" t="s">
        <v>249</v>
      </c>
      <c r="E11" s="267" t="s">
        <v>286</v>
      </c>
      <c r="F11" s="800"/>
      <c r="G11" s="801"/>
      <c r="H11" s="802"/>
    </row>
    <row r="12" spans="1:8" ht="15" customHeight="1">
      <c r="B12" s="164"/>
      <c r="C12" t="s">
        <v>449</v>
      </c>
      <c r="D12" s="275" t="s">
        <v>273</v>
      </c>
      <c r="E12" s="267" t="s">
        <v>286</v>
      </c>
      <c r="F12" s="800"/>
      <c r="G12" s="801"/>
      <c r="H12" s="802"/>
    </row>
    <row r="13" spans="1:8" ht="15" customHeight="1">
      <c r="B13" s="164"/>
      <c r="C13" t="s">
        <v>346</v>
      </c>
      <c r="D13" s="275" t="s">
        <v>275</v>
      </c>
      <c r="E13" s="267" t="s">
        <v>286</v>
      </c>
      <c r="F13" s="800"/>
      <c r="G13" s="801"/>
      <c r="H13" s="802"/>
    </row>
    <row r="14" spans="1:8" ht="15" customHeight="1">
      <c r="B14" s="164" t="s">
        <v>450</v>
      </c>
      <c r="D14" s="275" t="s">
        <v>277</v>
      </c>
      <c r="E14" s="267" t="s">
        <v>286</v>
      </c>
      <c r="F14" s="800"/>
      <c r="G14" s="801"/>
      <c r="H14" s="802"/>
    </row>
    <row r="15" spans="1:8" ht="15" customHeight="1">
      <c r="B15" s="164" t="s">
        <v>451</v>
      </c>
      <c r="C15" t="s">
        <v>452</v>
      </c>
      <c r="D15" s="275" t="s">
        <v>279</v>
      </c>
      <c r="E15" s="267" t="s">
        <v>286</v>
      </c>
      <c r="F15" s="800"/>
      <c r="G15" s="801"/>
      <c r="H15" s="802"/>
    </row>
    <row r="16" spans="1:8" ht="15" customHeight="1">
      <c r="B16" s="164"/>
      <c r="C16" t="s">
        <v>453</v>
      </c>
      <c r="D16" s="275" t="s">
        <v>282</v>
      </c>
      <c r="E16" s="267" t="s">
        <v>286</v>
      </c>
      <c r="F16" s="800"/>
      <c r="G16" s="801"/>
      <c r="H16" s="802"/>
    </row>
    <row r="17" spans="1:8" ht="15" customHeight="1">
      <c r="B17" s="164" t="s">
        <v>454</v>
      </c>
      <c r="D17" s="275" t="s">
        <v>285</v>
      </c>
      <c r="E17" s="267" t="s">
        <v>286</v>
      </c>
      <c r="F17" s="800"/>
      <c r="G17" s="801"/>
      <c r="H17" s="802"/>
    </row>
    <row r="18" spans="1:8" ht="15" customHeight="1">
      <c r="B18" s="164" t="s">
        <v>455</v>
      </c>
      <c r="D18" s="275" t="s">
        <v>288</v>
      </c>
      <c r="E18" s="267" t="s">
        <v>286</v>
      </c>
      <c r="F18" s="800"/>
      <c r="G18" s="801"/>
      <c r="H18" s="802"/>
    </row>
    <row r="19" spans="1:8" ht="15" customHeight="1">
      <c r="B19" s="164" t="s">
        <v>456</v>
      </c>
      <c r="D19" s="275" t="s">
        <v>457</v>
      </c>
      <c r="E19" s="267" t="s">
        <v>286</v>
      </c>
      <c r="F19" s="800"/>
      <c r="G19" s="801"/>
      <c r="H19" s="802"/>
    </row>
    <row r="20" spans="1:8" ht="24" customHeight="1">
      <c r="B20" s="168"/>
    </row>
    <row r="21" spans="1:8" ht="33" customHeight="1">
      <c r="A21" s="318" t="s">
        <v>458</v>
      </c>
      <c r="B21" s="1227" t="s">
        <v>459</v>
      </c>
      <c r="C21" s="1227"/>
      <c r="D21" s="1227"/>
      <c r="E21" s="1227"/>
      <c r="F21" s="1227"/>
      <c r="G21" s="1227"/>
      <c r="H21" s="1227"/>
    </row>
    <row r="22" spans="1:8" ht="15" customHeight="1">
      <c r="F22" s="1232" t="s">
        <v>224</v>
      </c>
      <c r="G22" s="1232"/>
      <c r="H22" s="1232"/>
    </row>
    <row r="23" spans="1:8" ht="15" customHeight="1">
      <c r="D23" s="275" t="s">
        <v>460</v>
      </c>
      <c r="E23" s="267" t="s">
        <v>286</v>
      </c>
      <c r="F23" s="1298"/>
      <c r="G23" s="1299"/>
      <c r="H23" s="1300"/>
    </row>
    <row r="24" spans="1:8" ht="15" customHeight="1">
      <c r="D24" s="275"/>
      <c r="E24" s="267"/>
      <c r="F24" s="1302" t="s">
        <v>226</v>
      </c>
      <c r="G24" s="1302"/>
      <c r="H24" s="1302"/>
    </row>
    <row r="25" spans="1:8" ht="15" customHeight="1">
      <c r="B25" s="296"/>
      <c r="C25" s="1195" t="s">
        <v>367</v>
      </c>
      <c r="D25" s="1195"/>
      <c r="E25" s="1195"/>
      <c r="F25" s="1304"/>
      <c r="G25" s="1304"/>
      <c r="H25" s="1304"/>
    </row>
    <row r="26" spans="1:8" ht="15" customHeight="1">
      <c r="B26" s="1305" t="s">
        <v>291</v>
      </c>
      <c r="C26" s="1305"/>
      <c r="D26" s="1305"/>
      <c r="E26" s="1305"/>
      <c r="F26" s="1305"/>
      <c r="G26" s="1305"/>
      <c r="H26" s="1305"/>
    </row>
    <row r="27" spans="1:8" ht="50.15" customHeight="1">
      <c r="A27" s="319" t="s">
        <v>252</v>
      </c>
      <c r="B27" s="1275"/>
      <c r="C27" s="1276"/>
      <c r="D27" s="1276"/>
      <c r="E27" s="1276"/>
      <c r="F27" s="1276"/>
      <c r="G27" s="1276"/>
      <c r="H27" s="1277"/>
    </row>
    <row r="28" spans="1:8" ht="24" customHeight="1">
      <c r="B28" s="1"/>
      <c r="C28" s="1"/>
      <c r="D28" s="34"/>
      <c r="E28" s="1"/>
      <c r="F28" s="1"/>
      <c r="G28" s="1"/>
      <c r="H28" s="1"/>
    </row>
    <row r="29" spans="1:8" ht="33.65" customHeight="1">
      <c r="A29" s="318" t="s">
        <v>461</v>
      </c>
      <c r="B29" s="1227" t="s">
        <v>462</v>
      </c>
      <c r="C29" s="1227"/>
      <c r="D29" s="1227"/>
      <c r="E29" s="1227"/>
      <c r="F29" s="1227"/>
      <c r="G29" s="1227"/>
      <c r="H29" s="1227"/>
    </row>
    <row r="30" spans="1:8" ht="15" customHeight="1">
      <c r="A30" s="277"/>
      <c r="B30" s="164"/>
      <c r="F30" s="1232" t="s">
        <v>224</v>
      </c>
      <c r="G30" s="1232"/>
      <c r="H30" s="1232"/>
    </row>
    <row r="31" spans="1:8" ht="15" customHeight="1">
      <c r="B31" s="164"/>
      <c r="D31" s="275" t="s">
        <v>463</v>
      </c>
      <c r="E31" s="267" t="s">
        <v>286</v>
      </c>
      <c r="F31" s="1298"/>
      <c r="G31" s="1299"/>
      <c r="H31" s="1300"/>
    </row>
    <row r="32" spans="1:8" ht="15" customHeight="1">
      <c r="B32" s="164"/>
      <c r="D32" s="275"/>
      <c r="E32" s="267"/>
      <c r="F32" s="1302" t="s">
        <v>226</v>
      </c>
      <c r="G32" s="1302"/>
      <c r="H32" s="1302"/>
    </row>
    <row r="33" spans="1:8" ht="15" customHeight="1">
      <c r="B33" s="297"/>
      <c r="C33" s="1195" t="s">
        <v>367</v>
      </c>
      <c r="D33" s="1195"/>
      <c r="E33" s="1195"/>
      <c r="F33" s="1304"/>
      <c r="G33" s="1304"/>
      <c r="H33" s="1304"/>
    </row>
    <row r="34" spans="1:8" ht="15" customHeight="1">
      <c r="B34" s="1305" t="s">
        <v>291</v>
      </c>
      <c r="C34" s="1305"/>
      <c r="D34" s="1305"/>
      <c r="E34" s="1305"/>
      <c r="F34" s="1305"/>
      <c r="G34" s="1305"/>
      <c r="H34" s="1305"/>
    </row>
    <row r="35" spans="1:8" ht="50.15" customHeight="1">
      <c r="A35" s="318" t="s">
        <v>464</v>
      </c>
      <c r="B35" s="1275"/>
      <c r="C35" s="1276"/>
      <c r="D35" s="1276"/>
      <c r="E35" s="1276"/>
      <c r="F35" s="1276"/>
      <c r="G35" s="1276"/>
      <c r="H35" s="1277"/>
    </row>
    <row r="36" spans="1:8" ht="24" customHeight="1"/>
    <row r="37" spans="1:8" ht="15" customHeight="1">
      <c r="A37" s="273" t="s">
        <v>465</v>
      </c>
      <c r="B37" s="1222" t="s">
        <v>466</v>
      </c>
      <c r="C37" s="1222"/>
      <c r="D37" s="1222"/>
      <c r="E37" s="1222"/>
      <c r="F37" s="1222"/>
      <c r="G37" s="1222"/>
      <c r="H37" s="1222"/>
    </row>
    <row r="38" spans="1:8" ht="15" customHeight="1">
      <c r="A38" s="273"/>
      <c r="B38" s="164"/>
      <c r="F38" s="1232" t="s">
        <v>224</v>
      </c>
      <c r="G38" s="1232"/>
      <c r="H38" s="1232"/>
    </row>
    <row r="39" spans="1:8" ht="15" customHeight="1">
      <c r="B39" s="15"/>
      <c r="C39" s="1"/>
      <c r="D39" s="275" t="s">
        <v>467</v>
      </c>
      <c r="E39" s="267" t="s">
        <v>286</v>
      </c>
      <c r="F39" s="1298"/>
      <c r="G39" s="1299"/>
      <c r="H39" s="1300"/>
    </row>
    <row r="40" spans="1:8" ht="15" customHeight="1">
      <c r="B40" s="15"/>
      <c r="C40" s="1"/>
      <c r="D40" s="275"/>
      <c r="E40" s="267"/>
      <c r="F40" s="1302" t="s">
        <v>226</v>
      </c>
      <c r="G40" s="1302"/>
      <c r="H40" s="1302"/>
    </row>
    <row r="41" spans="1:8" ht="15" customHeight="1">
      <c r="B41" s="297"/>
      <c r="C41" s="1195" t="s">
        <v>367</v>
      </c>
      <c r="D41" s="1195"/>
      <c r="E41" s="1195"/>
      <c r="F41" s="1301"/>
      <c r="G41" s="1301"/>
      <c r="H41" s="1301"/>
    </row>
    <row r="42" spans="1:8" ht="21.65" customHeight="1">
      <c r="B42" s="1217" t="s">
        <v>468</v>
      </c>
      <c r="C42" s="1217"/>
      <c r="D42" s="1217"/>
      <c r="E42" s="1217"/>
      <c r="F42" s="1217"/>
      <c r="G42" s="1217"/>
      <c r="H42" s="1217"/>
    </row>
    <row r="43" spans="1:8" ht="50.15" customHeight="1">
      <c r="A43" s="318" t="s">
        <v>469</v>
      </c>
      <c r="B43" s="1224"/>
      <c r="C43" s="1225"/>
      <c r="D43" s="1225"/>
      <c r="E43" s="1225"/>
      <c r="F43" s="1225"/>
      <c r="G43" s="1225"/>
      <c r="H43" s="1226"/>
    </row>
    <row r="44" spans="1:8" ht="24" customHeight="1">
      <c r="B44" s="1"/>
      <c r="C44" s="1"/>
      <c r="D44" s="34"/>
      <c r="E44" s="1"/>
      <c r="F44" s="1"/>
      <c r="G44" s="1"/>
      <c r="H44" s="1"/>
    </row>
    <row r="45" spans="1:8" ht="33.65" customHeight="1">
      <c r="A45" s="318">
        <v>2.2999999999999998</v>
      </c>
      <c r="B45" s="1227" t="s">
        <v>470</v>
      </c>
      <c r="C45" s="1227"/>
      <c r="D45" s="1227"/>
      <c r="E45" s="1227"/>
      <c r="F45" s="1227"/>
      <c r="G45" s="1227"/>
      <c r="H45" s="1227"/>
    </row>
    <row r="46" spans="1:8" ht="14.15" customHeight="1">
      <c r="B46" s="1"/>
      <c r="C46" s="1"/>
      <c r="D46" s="34"/>
      <c r="E46" s="1"/>
      <c r="F46" s="1232" t="s">
        <v>224</v>
      </c>
      <c r="G46" s="1232"/>
      <c r="H46" s="1232"/>
    </row>
    <row r="47" spans="1:8" ht="14.15" customHeight="1">
      <c r="B47" s="296"/>
      <c r="C47" s="1"/>
      <c r="D47" s="275" t="s">
        <v>471</v>
      </c>
      <c r="E47" s="267" t="s">
        <v>286</v>
      </c>
      <c r="F47" s="1255"/>
      <c r="G47" s="1247"/>
      <c r="H47" s="1248"/>
    </row>
    <row r="48" spans="1:8" ht="14.15" customHeight="1">
      <c r="B48" s="1303" t="s">
        <v>472</v>
      </c>
      <c r="C48" s="1303"/>
      <c r="D48" s="1303"/>
      <c r="E48" s="1303"/>
      <c r="F48" s="1303"/>
      <c r="G48" s="1303"/>
      <c r="H48" s="1303"/>
    </row>
    <row r="49" spans="1:8" ht="50.15" customHeight="1">
      <c r="A49" s="318" t="s">
        <v>473</v>
      </c>
      <c r="B49" s="1224"/>
      <c r="C49" s="1225"/>
      <c r="D49" s="1225"/>
      <c r="E49" s="1225"/>
      <c r="F49" s="1225"/>
      <c r="G49" s="1225"/>
      <c r="H49" s="1226"/>
    </row>
    <row r="50" spans="1:8" ht="15" customHeight="1"/>
    <row r="51" spans="1:8" ht="15" customHeight="1"/>
    <row r="52" spans="1:8">
      <c r="A52" s="278"/>
      <c r="B52" s="272"/>
      <c r="H52" s="291" t="s">
        <v>1145</v>
      </c>
    </row>
    <row r="53" spans="1:8">
      <c r="H53" s="291" t="s">
        <v>474</v>
      </c>
    </row>
  </sheetData>
  <mergeCells count="33">
    <mergeCell ref="F23:H23"/>
    <mergeCell ref="A1:H1"/>
    <mergeCell ref="A5:H5"/>
    <mergeCell ref="B7:E7"/>
    <mergeCell ref="F22:H22"/>
    <mergeCell ref="B21:H21"/>
    <mergeCell ref="B9:D9"/>
    <mergeCell ref="F25:H25"/>
    <mergeCell ref="F24:H24"/>
    <mergeCell ref="B27:H27"/>
    <mergeCell ref="F30:H30"/>
    <mergeCell ref="F46:H46"/>
    <mergeCell ref="F32:H32"/>
    <mergeCell ref="F33:H33"/>
    <mergeCell ref="B26:H26"/>
    <mergeCell ref="B29:H29"/>
    <mergeCell ref="B35:H35"/>
    <mergeCell ref="B37:H37"/>
    <mergeCell ref="C41:E41"/>
    <mergeCell ref="C33:E33"/>
    <mergeCell ref="C25:E25"/>
    <mergeCell ref="B34:H34"/>
    <mergeCell ref="F31:H31"/>
    <mergeCell ref="B49:H49"/>
    <mergeCell ref="F47:H47"/>
    <mergeCell ref="F38:H38"/>
    <mergeCell ref="F39:H39"/>
    <mergeCell ref="F41:H41"/>
    <mergeCell ref="F40:H40"/>
    <mergeCell ref="B42:H42"/>
    <mergeCell ref="B43:H43"/>
    <mergeCell ref="B45:H45"/>
    <mergeCell ref="B48:H48"/>
  </mergeCells>
  <printOptions horizontalCentered="1"/>
  <pageMargins left="0.59055118110236227" right="0.59055118110236227" top="0.59055118110236227" bottom="0.39370078740157483" header="0.23622047244094491" footer="0.23622047244094491"/>
  <pageSetup paperSize="5" scale="77"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ransitionEvaluation="1">
    <pageSetUpPr fitToPage="1"/>
  </sheetPr>
  <dimension ref="A1:H42"/>
  <sheetViews>
    <sheetView zoomScaleNormal="100" workbookViewId="0">
      <selection activeCell="A2" sqref="A2"/>
    </sheetView>
  </sheetViews>
  <sheetFormatPr defaultColWidth="9.84375" defaultRowHeight="15.5"/>
  <cols>
    <col min="1" max="1" width="4.84375" style="36" customWidth="1"/>
    <col min="2" max="2" width="20.84375" customWidth="1"/>
    <col min="3" max="3" width="5.07421875" customWidth="1"/>
    <col min="4" max="4" width="11" customWidth="1"/>
    <col min="5" max="5" width="9.84375" style="36"/>
    <col min="6" max="6" width="21.53515625" customWidth="1"/>
    <col min="7" max="7" width="21.84375" customWidth="1"/>
    <col min="254" max="254" width="7" customWidth="1"/>
    <col min="255" max="255" width="11.07421875" customWidth="1"/>
    <col min="256" max="256" width="14.07421875" customWidth="1"/>
    <col min="257" max="257" width="11" customWidth="1"/>
    <col min="260" max="260" width="11.84375" customWidth="1"/>
    <col min="262" max="262" width="11.84375" customWidth="1"/>
    <col min="510" max="510" width="7" customWidth="1"/>
    <col min="511" max="511" width="11.07421875" customWidth="1"/>
    <col min="512" max="512" width="14.07421875" customWidth="1"/>
    <col min="513" max="513" width="11" customWidth="1"/>
    <col min="516" max="516" width="11.84375" customWidth="1"/>
    <col min="518" max="518" width="11.84375" customWidth="1"/>
    <col min="766" max="766" width="7" customWidth="1"/>
    <col min="767" max="767" width="11.07421875" customWidth="1"/>
    <col min="768" max="768" width="14.07421875" customWidth="1"/>
    <col min="769" max="769" width="11" customWidth="1"/>
    <col min="772" max="772" width="11.84375" customWidth="1"/>
    <col min="774" max="774" width="11.84375" customWidth="1"/>
    <col min="1022" max="1022" width="7" customWidth="1"/>
    <col min="1023" max="1023" width="11.07421875" customWidth="1"/>
    <col min="1024" max="1024" width="14.07421875" customWidth="1"/>
    <col min="1025" max="1025" width="11" customWidth="1"/>
    <col min="1028" max="1028" width="11.84375" customWidth="1"/>
    <col min="1030" max="1030" width="11.84375" customWidth="1"/>
    <col min="1278" max="1278" width="7" customWidth="1"/>
    <col min="1279" max="1279" width="11.07421875" customWidth="1"/>
    <col min="1280" max="1280" width="14.07421875" customWidth="1"/>
    <col min="1281" max="1281" width="11" customWidth="1"/>
    <col min="1284" max="1284" width="11.84375" customWidth="1"/>
    <col min="1286" max="1286" width="11.84375" customWidth="1"/>
    <col min="1534" max="1534" width="7" customWidth="1"/>
    <col min="1535" max="1535" width="11.07421875" customWidth="1"/>
    <col min="1536" max="1536" width="14.07421875" customWidth="1"/>
    <col min="1537" max="1537" width="11" customWidth="1"/>
    <col min="1540" max="1540" width="11.84375" customWidth="1"/>
    <col min="1542" max="1542" width="11.84375" customWidth="1"/>
    <col min="1790" max="1790" width="7" customWidth="1"/>
    <col min="1791" max="1791" width="11.07421875" customWidth="1"/>
    <col min="1792" max="1792" width="14.07421875" customWidth="1"/>
    <col min="1793" max="1793" width="11" customWidth="1"/>
    <col min="1796" max="1796" width="11.84375" customWidth="1"/>
    <col min="1798" max="1798" width="11.84375" customWidth="1"/>
    <col min="2046" max="2046" width="7" customWidth="1"/>
    <col min="2047" max="2047" width="11.07421875" customWidth="1"/>
    <col min="2048" max="2048" width="14.07421875" customWidth="1"/>
    <col min="2049" max="2049" width="11" customWidth="1"/>
    <col min="2052" max="2052" width="11.84375" customWidth="1"/>
    <col min="2054" max="2054" width="11.84375" customWidth="1"/>
    <col min="2302" max="2302" width="7" customWidth="1"/>
    <col min="2303" max="2303" width="11.07421875" customWidth="1"/>
    <col min="2304" max="2304" width="14.07421875" customWidth="1"/>
    <col min="2305" max="2305" width="11" customWidth="1"/>
    <col min="2308" max="2308" width="11.84375" customWidth="1"/>
    <col min="2310" max="2310" width="11.84375" customWidth="1"/>
    <col min="2558" max="2558" width="7" customWidth="1"/>
    <col min="2559" max="2559" width="11.07421875" customWidth="1"/>
    <col min="2560" max="2560" width="14.07421875" customWidth="1"/>
    <col min="2561" max="2561" width="11" customWidth="1"/>
    <col min="2564" max="2564" width="11.84375" customWidth="1"/>
    <col min="2566" max="2566" width="11.84375" customWidth="1"/>
    <col min="2814" max="2814" width="7" customWidth="1"/>
    <col min="2815" max="2815" width="11.07421875" customWidth="1"/>
    <col min="2816" max="2816" width="14.07421875" customWidth="1"/>
    <col min="2817" max="2817" width="11" customWidth="1"/>
    <col min="2820" max="2820" width="11.84375" customWidth="1"/>
    <col min="2822" max="2822" width="11.84375" customWidth="1"/>
    <col min="3070" max="3070" width="7" customWidth="1"/>
    <col min="3071" max="3071" width="11.07421875" customWidth="1"/>
    <col min="3072" max="3072" width="14.07421875" customWidth="1"/>
    <col min="3073" max="3073" width="11" customWidth="1"/>
    <col min="3076" max="3076" width="11.84375" customWidth="1"/>
    <col min="3078" max="3078" width="11.84375" customWidth="1"/>
    <col min="3326" max="3326" width="7" customWidth="1"/>
    <col min="3327" max="3327" width="11.07421875" customWidth="1"/>
    <col min="3328" max="3328" width="14.07421875" customWidth="1"/>
    <col min="3329" max="3329" width="11" customWidth="1"/>
    <col min="3332" max="3332" width="11.84375" customWidth="1"/>
    <col min="3334" max="3334" width="11.84375" customWidth="1"/>
    <col min="3582" max="3582" width="7" customWidth="1"/>
    <col min="3583" max="3583" width="11.07421875" customWidth="1"/>
    <col min="3584" max="3584" width="14.07421875" customWidth="1"/>
    <col min="3585" max="3585" width="11" customWidth="1"/>
    <col min="3588" max="3588" width="11.84375" customWidth="1"/>
    <col min="3590" max="3590" width="11.84375" customWidth="1"/>
    <col min="3838" max="3838" width="7" customWidth="1"/>
    <col min="3839" max="3839" width="11.07421875" customWidth="1"/>
    <col min="3840" max="3840" width="14.07421875" customWidth="1"/>
    <col min="3841" max="3841" width="11" customWidth="1"/>
    <col min="3844" max="3844" width="11.84375" customWidth="1"/>
    <col min="3846" max="3846" width="11.84375" customWidth="1"/>
    <col min="4094" max="4094" width="7" customWidth="1"/>
    <col min="4095" max="4095" width="11.07421875" customWidth="1"/>
    <col min="4096" max="4096" width="14.07421875" customWidth="1"/>
    <col min="4097" max="4097" width="11" customWidth="1"/>
    <col min="4100" max="4100" width="11.84375" customWidth="1"/>
    <col min="4102" max="4102" width="11.84375" customWidth="1"/>
    <col min="4350" max="4350" width="7" customWidth="1"/>
    <col min="4351" max="4351" width="11.07421875" customWidth="1"/>
    <col min="4352" max="4352" width="14.07421875" customWidth="1"/>
    <col min="4353" max="4353" width="11" customWidth="1"/>
    <col min="4356" max="4356" width="11.84375" customWidth="1"/>
    <col min="4358" max="4358" width="11.84375" customWidth="1"/>
    <col min="4606" max="4606" width="7" customWidth="1"/>
    <col min="4607" max="4607" width="11.07421875" customWidth="1"/>
    <col min="4608" max="4608" width="14.07421875" customWidth="1"/>
    <col min="4609" max="4609" width="11" customWidth="1"/>
    <col min="4612" max="4612" width="11.84375" customWidth="1"/>
    <col min="4614" max="4614" width="11.84375" customWidth="1"/>
    <col min="4862" max="4862" width="7" customWidth="1"/>
    <col min="4863" max="4863" width="11.07421875" customWidth="1"/>
    <col min="4864" max="4864" width="14.07421875" customWidth="1"/>
    <col min="4865" max="4865" width="11" customWidth="1"/>
    <col min="4868" max="4868" width="11.84375" customWidth="1"/>
    <col min="4870" max="4870" width="11.84375" customWidth="1"/>
    <col min="5118" max="5118" width="7" customWidth="1"/>
    <col min="5119" max="5119" width="11.07421875" customWidth="1"/>
    <col min="5120" max="5120" width="14.07421875" customWidth="1"/>
    <col min="5121" max="5121" width="11" customWidth="1"/>
    <col min="5124" max="5124" width="11.84375" customWidth="1"/>
    <col min="5126" max="5126" width="11.84375" customWidth="1"/>
    <col min="5374" max="5374" width="7" customWidth="1"/>
    <col min="5375" max="5375" width="11.07421875" customWidth="1"/>
    <col min="5376" max="5376" width="14.07421875" customWidth="1"/>
    <col min="5377" max="5377" width="11" customWidth="1"/>
    <col min="5380" max="5380" width="11.84375" customWidth="1"/>
    <col min="5382" max="5382" width="11.84375" customWidth="1"/>
    <col min="5630" max="5630" width="7" customWidth="1"/>
    <col min="5631" max="5631" width="11.07421875" customWidth="1"/>
    <col min="5632" max="5632" width="14.07421875" customWidth="1"/>
    <col min="5633" max="5633" width="11" customWidth="1"/>
    <col min="5636" max="5636" width="11.84375" customWidth="1"/>
    <col min="5638" max="5638" width="11.84375" customWidth="1"/>
    <col min="5886" max="5886" width="7" customWidth="1"/>
    <col min="5887" max="5887" width="11.07421875" customWidth="1"/>
    <col min="5888" max="5888" width="14.07421875" customWidth="1"/>
    <col min="5889" max="5889" width="11" customWidth="1"/>
    <col min="5892" max="5892" width="11.84375" customWidth="1"/>
    <col min="5894" max="5894" width="11.84375" customWidth="1"/>
    <col min="6142" max="6142" width="7" customWidth="1"/>
    <col min="6143" max="6143" width="11.07421875" customWidth="1"/>
    <col min="6144" max="6144" width="14.07421875" customWidth="1"/>
    <col min="6145" max="6145" width="11" customWidth="1"/>
    <col min="6148" max="6148" width="11.84375" customWidth="1"/>
    <col min="6150" max="6150" width="11.84375" customWidth="1"/>
    <col min="6398" max="6398" width="7" customWidth="1"/>
    <col min="6399" max="6399" width="11.07421875" customWidth="1"/>
    <col min="6400" max="6400" width="14.07421875" customWidth="1"/>
    <col min="6401" max="6401" width="11" customWidth="1"/>
    <col min="6404" max="6404" width="11.84375" customWidth="1"/>
    <col min="6406" max="6406" width="11.84375" customWidth="1"/>
    <col min="6654" max="6654" width="7" customWidth="1"/>
    <col min="6655" max="6655" width="11.07421875" customWidth="1"/>
    <col min="6656" max="6656" width="14.07421875" customWidth="1"/>
    <col min="6657" max="6657" width="11" customWidth="1"/>
    <col min="6660" max="6660" width="11.84375" customWidth="1"/>
    <col min="6662" max="6662" width="11.84375" customWidth="1"/>
    <col min="6910" max="6910" width="7" customWidth="1"/>
    <col min="6911" max="6911" width="11.07421875" customWidth="1"/>
    <col min="6912" max="6912" width="14.07421875" customWidth="1"/>
    <col min="6913" max="6913" width="11" customWidth="1"/>
    <col min="6916" max="6916" width="11.84375" customWidth="1"/>
    <col min="6918" max="6918" width="11.84375" customWidth="1"/>
    <col min="7166" max="7166" width="7" customWidth="1"/>
    <col min="7167" max="7167" width="11.07421875" customWidth="1"/>
    <col min="7168" max="7168" width="14.07421875" customWidth="1"/>
    <col min="7169" max="7169" width="11" customWidth="1"/>
    <col min="7172" max="7172" width="11.84375" customWidth="1"/>
    <col min="7174" max="7174" width="11.84375" customWidth="1"/>
    <col min="7422" max="7422" width="7" customWidth="1"/>
    <col min="7423" max="7423" width="11.07421875" customWidth="1"/>
    <col min="7424" max="7424" width="14.07421875" customWidth="1"/>
    <col min="7425" max="7425" width="11" customWidth="1"/>
    <col min="7428" max="7428" width="11.84375" customWidth="1"/>
    <col min="7430" max="7430" width="11.84375" customWidth="1"/>
    <col min="7678" max="7678" width="7" customWidth="1"/>
    <col min="7679" max="7679" width="11.07421875" customWidth="1"/>
    <col min="7680" max="7680" width="14.07421875" customWidth="1"/>
    <col min="7681" max="7681" width="11" customWidth="1"/>
    <col min="7684" max="7684" width="11.84375" customWidth="1"/>
    <col min="7686" max="7686" width="11.84375" customWidth="1"/>
    <col min="7934" max="7934" width="7" customWidth="1"/>
    <col min="7935" max="7935" width="11.07421875" customWidth="1"/>
    <col min="7936" max="7936" width="14.07421875" customWidth="1"/>
    <col min="7937" max="7937" width="11" customWidth="1"/>
    <col min="7940" max="7940" width="11.84375" customWidth="1"/>
    <col min="7942" max="7942" width="11.84375" customWidth="1"/>
    <col min="8190" max="8190" width="7" customWidth="1"/>
    <col min="8191" max="8191" width="11.07421875" customWidth="1"/>
    <col min="8192" max="8192" width="14.07421875" customWidth="1"/>
    <col min="8193" max="8193" width="11" customWidth="1"/>
    <col min="8196" max="8196" width="11.84375" customWidth="1"/>
    <col min="8198" max="8198" width="11.84375" customWidth="1"/>
    <col min="8446" max="8446" width="7" customWidth="1"/>
    <col min="8447" max="8447" width="11.07421875" customWidth="1"/>
    <col min="8448" max="8448" width="14.07421875" customWidth="1"/>
    <col min="8449" max="8449" width="11" customWidth="1"/>
    <col min="8452" max="8452" width="11.84375" customWidth="1"/>
    <col min="8454" max="8454" width="11.84375" customWidth="1"/>
    <col min="8702" max="8702" width="7" customWidth="1"/>
    <col min="8703" max="8703" width="11.07421875" customWidth="1"/>
    <col min="8704" max="8704" width="14.07421875" customWidth="1"/>
    <col min="8705" max="8705" width="11" customWidth="1"/>
    <col min="8708" max="8708" width="11.84375" customWidth="1"/>
    <col min="8710" max="8710" width="11.84375" customWidth="1"/>
    <col min="8958" max="8958" width="7" customWidth="1"/>
    <col min="8959" max="8959" width="11.07421875" customWidth="1"/>
    <col min="8960" max="8960" width="14.07421875" customWidth="1"/>
    <col min="8961" max="8961" width="11" customWidth="1"/>
    <col min="8964" max="8964" width="11.84375" customWidth="1"/>
    <col min="8966" max="8966" width="11.84375" customWidth="1"/>
    <col min="9214" max="9214" width="7" customWidth="1"/>
    <col min="9215" max="9215" width="11.07421875" customWidth="1"/>
    <col min="9216" max="9216" width="14.07421875" customWidth="1"/>
    <col min="9217" max="9217" width="11" customWidth="1"/>
    <col min="9220" max="9220" width="11.84375" customWidth="1"/>
    <col min="9222" max="9222" width="11.84375" customWidth="1"/>
    <col min="9470" max="9470" width="7" customWidth="1"/>
    <col min="9471" max="9471" width="11.07421875" customWidth="1"/>
    <col min="9472" max="9472" width="14.07421875" customWidth="1"/>
    <col min="9473" max="9473" width="11" customWidth="1"/>
    <col min="9476" max="9476" width="11.84375" customWidth="1"/>
    <col min="9478" max="9478" width="11.84375" customWidth="1"/>
    <col min="9726" max="9726" width="7" customWidth="1"/>
    <col min="9727" max="9727" width="11.07421875" customWidth="1"/>
    <col min="9728" max="9728" width="14.07421875" customWidth="1"/>
    <col min="9729" max="9729" width="11" customWidth="1"/>
    <col min="9732" max="9732" width="11.84375" customWidth="1"/>
    <col min="9734" max="9734" width="11.84375" customWidth="1"/>
    <col min="9982" max="9982" width="7" customWidth="1"/>
    <col min="9983" max="9983" width="11.07421875" customWidth="1"/>
    <col min="9984" max="9984" width="14.07421875" customWidth="1"/>
    <col min="9985" max="9985" width="11" customWidth="1"/>
    <col min="9988" max="9988" width="11.84375" customWidth="1"/>
    <col min="9990" max="9990" width="11.84375" customWidth="1"/>
    <col min="10238" max="10238" width="7" customWidth="1"/>
    <col min="10239" max="10239" width="11.07421875" customWidth="1"/>
    <col min="10240" max="10240" width="14.07421875" customWidth="1"/>
    <col min="10241" max="10241" width="11" customWidth="1"/>
    <col min="10244" max="10244" width="11.84375" customWidth="1"/>
    <col min="10246" max="10246" width="11.84375" customWidth="1"/>
    <col min="10494" max="10494" width="7" customWidth="1"/>
    <col min="10495" max="10495" width="11.07421875" customWidth="1"/>
    <col min="10496" max="10496" width="14.07421875" customWidth="1"/>
    <col min="10497" max="10497" width="11" customWidth="1"/>
    <col min="10500" max="10500" width="11.84375" customWidth="1"/>
    <col min="10502" max="10502" width="11.84375" customWidth="1"/>
    <col min="10750" max="10750" width="7" customWidth="1"/>
    <col min="10751" max="10751" width="11.07421875" customWidth="1"/>
    <col min="10752" max="10752" width="14.07421875" customWidth="1"/>
    <col min="10753" max="10753" width="11" customWidth="1"/>
    <col min="10756" max="10756" width="11.84375" customWidth="1"/>
    <col min="10758" max="10758" width="11.84375" customWidth="1"/>
    <col min="11006" max="11006" width="7" customWidth="1"/>
    <col min="11007" max="11007" width="11.07421875" customWidth="1"/>
    <col min="11008" max="11008" width="14.07421875" customWidth="1"/>
    <col min="11009" max="11009" width="11" customWidth="1"/>
    <col min="11012" max="11012" width="11.84375" customWidth="1"/>
    <col min="11014" max="11014" width="11.84375" customWidth="1"/>
    <col min="11262" max="11262" width="7" customWidth="1"/>
    <col min="11263" max="11263" width="11.07421875" customWidth="1"/>
    <col min="11264" max="11264" width="14.07421875" customWidth="1"/>
    <col min="11265" max="11265" width="11" customWidth="1"/>
    <col min="11268" max="11268" width="11.84375" customWidth="1"/>
    <col min="11270" max="11270" width="11.84375" customWidth="1"/>
    <col min="11518" max="11518" width="7" customWidth="1"/>
    <col min="11519" max="11519" width="11.07421875" customWidth="1"/>
    <col min="11520" max="11520" width="14.07421875" customWidth="1"/>
    <col min="11521" max="11521" width="11" customWidth="1"/>
    <col min="11524" max="11524" width="11.84375" customWidth="1"/>
    <col min="11526" max="11526" width="11.84375" customWidth="1"/>
    <col min="11774" max="11774" width="7" customWidth="1"/>
    <col min="11775" max="11775" width="11.07421875" customWidth="1"/>
    <col min="11776" max="11776" width="14.07421875" customWidth="1"/>
    <col min="11777" max="11777" width="11" customWidth="1"/>
    <col min="11780" max="11780" width="11.84375" customWidth="1"/>
    <col min="11782" max="11782" width="11.84375" customWidth="1"/>
    <col min="12030" max="12030" width="7" customWidth="1"/>
    <col min="12031" max="12031" width="11.07421875" customWidth="1"/>
    <col min="12032" max="12032" width="14.07421875" customWidth="1"/>
    <col min="12033" max="12033" width="11" customWidth="1"/>
    <col min="12036" max="12036" width="11.84375" customWidth="1"/>
    <col min="12038" max="12038" width="11.84375" customWidth="1"/>
    <col min="12286" max="12286" width="7" customWidth="1"/>
    <col min="12287" max="12287" width="11.07421875" customWidth="1"/>
    <col min="12288" max="12288" width="14.07421875" customWidth="1"/>
    <col min="12289" max="12289" width="11" customWidth="1"/>
    <col min="12292" max="12292" width="11.84375" customWidth="1"/>
    <col min="12294" max="12294" width="11.84375" customWidth="1"/>
    <col min="12542" max="12542" width="7" customWidth="1"/>
    <col min="12543" max="12543" width="11.07421875" customWidth="1"/>
    <col min="12544" max="12544" width="14.07421875" customWidth="1"/>
    <col min="12545" max="12545" width="11" customWidth="1"/>
    <col min="12548" max="12548" width="11.84375" customWidth="1"/>
    <col min="12550" max="12550" width="11.84375" customWidth="1"/>
    <col min="12798" max="12798" width="7" customWidth="1"/>
    <col min="12799" max="12799" width="11.07421875" customWidth="1"/>
    <col min="12800" max="12800" width="14.07421875" customWidth="1"/>
    <col min="12801" max="12801" width="11" customWidth="1"/>
    <col min="12804" max="12804" width="11.84375" customWidth="1"/>
    <col min="12806" max="12806" width="11.84375" customWidth="1"/>
    <col min="13054" max="13054" width="7" customWidth="1"/>
    <col min="13055" max="13055" width="11.07421875" customWidth="1"/>
    <col min="13056" max="13056" width="14.07421875" customWidth="1"/>
    <col min="13057" max="13057" width="11" customWidth="1"/>
    <col min="13060" max="13060" width="11.84375" customWidth="1"/>
    <col min="13062" max="13062" width="11.84375" customWidth="1"/>
    <col min="13310" max="13310" width="7" customWidth="1"/>
    <col min="13311" max="13311" width="11.07421875" customWidth="1"/>
    <col min="13312" max="13312" width="14.07421875" customWidth="1"/>
    <col min="13313" max="13313" width="11" customWidth="1"/>
    <col min="13316" max="13316" width="11.84375" customWidth="1"/>
    <col min="13318" max="13318" width="11.84375" customWidth="1"/>
    <col min="13566" max="13566" width="7" customWidth="1"/>
    <col min="13567" max="13567" width="11.07421875" customWidth="1"/>
    <col min="13568" max="13568" width="14.07421875" customWidth="1"/>
    <col min="13569" max="13569" width="11" customWidth="1"/>
    <col min="13572" max="13572" width="11.84375" customWidth="1"/>
    <col min="13574" max="13574" width="11.84375" customWidth="1"/>
    <col min="13822" max="13822" width="7" customWidth="1"/>
    <col min="13823" max="13823" width="11.07421875" customWidth="1"/>
    <col min="13824" max="13824" width="14.07421875" customWidth="1"/>
    <col min="13825" max="13825" width="11" customWidth="1"/>
    <col min="13828" max="13828" width="11.84375" customWidth="1"/>
    <col min="13830" max="13830" width="11.84375" customWidth="1"/>
    <col min="14078" max="14078" width="7" customWidth="1"/>
    <col min="14079" max="14079" width="11.07421875" customWidth="1"/>
    <col min="14080" max="14080" width="14.07421875" customWidth="1"/>
    <col min="14081" max="14081" width="11" customWidth="1"/>
    <col min="14084" max="14084" width="11.84375" customWidth="1"/>
    <col min="14086" max="14086" width="11.84375" customWidth="1"/>
    <col min="14334" max="14334" width="7" customWidth="1"/>
    <col min="14335" max="14335" width="11.07421875" customWidth="1"/>
    <col min="14336" max="14336" width="14.07421875" customWidth="1"/>
    <col min="14337" max="14337" width="11" customWidth="1"/>
    <col min="14340" max="14340" width="11.84375" customWidth="1"/>
    <col min="14342" max="14342" width="11.84375" customWidth="1"/>
    <col min="14590" max="14590" width="7" customWidth="1"/>
    <col min="14591" max="14591" width="11.07421875" customWidth="1"/>
    <col min="14592" max="14592" width="14.07421875" customWidth="1"/>
    <col min="14593" max="14593" width="11" customWidth="1"/>
    <col min="14596" max="14596" width="11.84375" customWidth="1"/>
    <col min="14598" max="14598" width="11.84375" customWidth="1"/>
    <col min="14846" max="14846" width="7" customWidth="1"/>
    <col min="14847" max="14847" width="11.07421875" customWidth="1"/>
    <col min="14848" max="14848" width="14.07421875" customWidth="1"/>
    <col min="14849" max="14849" width="11" customWidth="1"/>
    <col min="14852" max="14852" width="11.84375" customWidth="1"/>
    <col min="14854" max="14854" width="11.84375" customWidth="1"/>
    <col min="15102" max="15102" width="7" customWidth="1"/>
    <col min="15103" max="15103" width="11.07421875" customWidth="1"/>
    <col min="15104" max="15104" width="14.07421875" customWidth="1"/>
    <col min="15105" max="15105" width="11" customWidth="1"/>
    <col min="15108" max="15108" width="11.84375" customWidth="1"/>
    <col min="15110" max="15110" width="11.84375" customWidth="1"/>
    <col min="15358" max="15358" width="7" customWidth="1"/>
    <col min="15359" max="15359" width="11.07421875" customWidth="1"/>
    <col min="15360" max="15360" width="14.07421875" customWidth="1"/>
    <col min="15361" max="15361" width="11" customWidth="1"/>
    <col min="15364" max="15364" width="11.84375" customWidth="1"/>
    <col min="15366" max="15366" width="11.84375" customWidth="1"/>
    <col min="15614" max="15614" width="7" customWidth="1"/>
    <col min="15615" max="15615" width="11.07421875" customWidth="1"/>
    <col min="15616" max="15616" width="14.07421875" customWidth="1"/>
    <col min="15617" max="15617" width="11" customWidth="1"/>
    <col min="15620" max="15620" width="11.84375" customWidth="1"/>
    <col min="15622" max="15622" width="11.84375" customWidth="1"/>
    <col min="15870" max="15870" width="7" customWidth="1"/>
    <col min="15871" max="15871" width="11.07421875" customWidth="1"/>
    <col min="15872" max="15872" width="14.07421875" customWidth="1"/>
    <col min="15873" max="15873" width="11" customWidth="1"/>
    <col min="15876" max="15876" width="11.84375" customWidth="1"/>
    <col min="15878" max="15878" width="11.84375" customWidth="1"/>
    <col min="16126" max="16126" width="7" customWidth="1"/>
    <col min="16127" max="16127" width="11.07421875" customWidth="1"/>
    <col min="16128" max="16128" width="14.07421875" customWidth="1"/>
    <col min="16129" max="16129" width="11" customWidth="1"/>
    <col min="16132" max="16132" width="11.84375" customWidth="1"/>
    <col min="16134" max="16134" width="11.84375" customWidth="1"/>
  </cols>
  <sheetData>
    <row r="1" spans="1:8">
      <c r="A1" s="1306" t="s">
        <v>475</v>
      </c>
      <c r="B1" s="1306"/>
      <c r="C1" s="1306"/>
      <c r="D1" s="1306"/>
      <c r="E1" s="1306"/>
      <c r="F1" s="1306"/>
      <c r="G1" s="1306"/>
    </row>
    <row r="2" spans="1:8">
      <c r="A2" s="268"/>
      <c r="B2" s="269"/>
      <c r="C2" s="269"/>
      <c r="G2" s="270"/>
    </row>
    <row r="3" spans="1:8">
      <c r="A3" s="277" t="s">
        <v>154</v>
      </c>
      <c r="B3" s="272"/>
      <c r="C3" s="272"/>
      <c r="G3" s="180" t="s">
        <v>14</v>
      </c>
    </row>
    <row r="4" spans="1:8" ht="15" customHeight="1"/>
    <row r="5" spans="1:8" ht="26.15" customHeight="1">
      <c r="A5" s="1307" t="s">
        <v>325</v>
      </c>
      <c r="B5" s="1307"/>
      <c r="C5" s="1307"/>
      <c r="D5" s="1307"/>
      <c r="E5" s="1307"/>
      <c r="F5" s="1307"/>
      <c r="G5" s="1307"/>
    </row>
    <row r="7" spans="1:8" ht="50.5" customHeight="1">
      <c r="A7" s="318" t="s">
        <v>391</v>
      </c>
      <c r="B7" s="1227" t="s">
        <v>476</v>
      </c>
      <c r="C7" s="1227"/>
      <c r="D7" s="1227"/>
      <c r="E7" s="1227"/>
      <c r="F7" s="1227"/>
      <c r="G7" s="1227"/>
    </row>
    <row r="8" spans="1:8" ht="15" customHeight="1">
      <c r="B8" s="164"/>
      <c r="G8" s="226" t="s">
        <v>224</v>
      </c>
    </row>
    <row r="9" spans="1:8" ht="15" customHeight="1">
      <c r="B9" s="1222" t="s">
        <v>477</v>
      </c>
      <c r="C9" s="1222"/>
      <c r="D9" s="1222"/>
      <c r="E9" s="275" t="s">
        <v>279</v>
      </c>
      <c r="F9" s="267" t="s">
        <v>286</v>
      </c>
      <c r="G9" s="763"/>
      <c r="H9" s="1"/>
    </row>
    <row r="10" spans="1:8" ht="15" customHeight="1">
      <c r="B10" s="1222" t="s">
        <v>478</v>
      </c>
      <c r="C10" s="1222"/>
      <c r="D10" s="1222"/>
      <c r="E10" s="275" t="s">
        <v>282</v>
      </c>
      <c r="F10" s="267" t="s">
        <v>286</v>
      </c>
      <c r="G10" s="763"/>
      <c r="H10" s="1"/>
    </row>
    <row r="11" spans="1:8" ht="20.5" customHeight="1">
      <c r="B11" s="1220" t="s">
        <v>397</v>
      </c>
      <c r="C11" s="1220"/>
      <c r="D11" s="1220"/>
      <c r="E11" s="1220"/>
      <c r="F11" s="1220"/>
      <c r="G11" s="1220"/>
    </row>
    <row r="12" spans="1:8" ht="50.15" customHeight="1">
      <c r="A12" s="319" t="s">
        <v>285</v>
      </c>
      <c r="B12" s="1275"/>
      <c r="C12" s="1276"/>
      <c r="D12" s="1276"/>
      <c r="E12" s="1276"/>
      <c r="F12" s="1276"/>
      <c r="G12" s="1277"/>
    </row>
    <row r="13" spans="1:8" ht="24" customHeight="1">
      <c r="B13" s="1"/>
      <c r="C13" s="1"/>
      <c r="D13" s="1"/>
      <c r="E13" s="34"/>
      <c r="F13" s="1"/>
      <c r="G13" s="1"/>
    </row>
    <row r="14" spans="1:8" ht="33" customHeight="1">
      <c r="A14" s="318" t="s">
        <v>479</v>
      </c>
      <c r="B14" s="1227" t="s">
        <v>480</v>
      </c>
      <c r="C14" s="1227"/>
      <c r="D14" s="1227"/>
      <c r="E14" s="1227"/>
      <c r="F14" s="1227"/>
      <c r="G14" s="1227"/>
    </row>
    <row r="15" spans="1:8">
      <c r="A15" s="273"/>
      <c r="G15" s="226" t="s">
        <v>224</v>
      </c>
    </row>
    <row r="16" spans="1:8" ht="18" customHeight="1">
      <c r="A16" s="281"/>
      <c r="B16" s="1222" t="s">
        <v>481</v>
      </c>
      <c r="C16" s="1222"/>
      <c r="D16" s="1222"/>
      <c r="E16" s="275" t="s">
        <v>482</v>
      </c>
      <c r="F16" s="267" t="s">
        <v>286</v>
      </c>
      <c r="G16" s="763"/>
    </row>
    <row r="17" spans="1:8" ht="18" customHeight="1">
      <c r="A17" s="281"/>
      <c r="B17" s="1222" t="s">
        <v>483</v>
      </c>
      <c r="C17" s="1222"/>
      <c r="D17" s="1222"/>
      <c r="E17" s="275" t="s">
        <v>484</v>
      </c>
      <c r="F17" s="267" t="s">
        <v>286</v>
      </c>
      <c r="G17" s="763"/>
    </row>
    <row r="18" spans="1:8" ht="35.15" customHeight="1">
      <c r="A18" s="281"/>
      <c r="B18" s="1217" t="s">
        <v>485</v>
      </c>
      <c r="C18" s="1217"/>
      <c r="D18" s="1217"/>
      <c r="E18" s="1217"/>
      <c r="F18" s="1217"/>
      <c r="G18" s="1217"/>
    </row>
    <row r="19" spans="1:8" ht="50.15" customHeight="1">
      <c r="A19" s="319" t="s">
        <v>486</v>
      </c>
      <c r="B19" s="1275"/>
      <c r="C19" s="1276"/>
      <c r="D19" s="1276"/>
      <c r="E19" s="1276"/>
      <c r="F19" s="1276"/>
      <c r="G19" s="1277"/>
    </row>
    <row r="20" spans="1:8" ht="24" customHeight="1"/>
    <row r="21" spans="1:8" ht="32.5" customHeight="1">
      <c r="A21" s="318" t="s">
        <v>399</v>
      </c>
      <c r="B21" s="1227" t="s">
        <v>487</v>
      </c>
      <c r="C21" s="1227"/>
      <c r="D21" s="1227"/>
      <c r="E21" s="1227"/>
      <c r="F21" s="1227"/>
      <c r="G21" s="1227"/>
    </row>
    <row r="22" spans="1:8" ht="15" customHeight="1">
      <c r="B22" s="164"/>
      <c r="C22" s="1"/>
      <c r="D22" s="1"/>
      <c r="E22" s="34"/>
      <c r="F22" s="1"/>
      <c r="G22" s="226" t="s">
        <v>224</v>
      </c>
    </row>
    <row r="23" spans="1:8" ht="15" customHeight="1">
      <c r="B23" s="1"/>
      <c r="C23" s="1"/>
      <c r="D23" s="1"/>
      <c r="E23" s="275" t="s">
        <v>460</v>
      </c>
      <c r="F23" s="267" t="s">
        <v>286</v>
      </c>
      <c r="G23" s="763"/>
      <c r="H23" s="1"/>
    </row>
    <row r="24" spans="1:8" ht="15" customHeight="1">
      <c r="B24" s="1220" t="s">
        <v>488</v>
      </c>
      <c r="C24" s="1220"/>
      <c r="D24" s="1220"/>
      <c r="E24" s="1220"/>
      <c r="F24" s="1220"/>
      <c r="G24" s="1220"/>
    </row>
    <row r="25" spans="1:8" ht="50.15" customHeight="1">
      <c r="A25" s="318" t="s">
        <v>252</v>
      </c>
      <c r="B25" s="1224"/>
      <c r="C25" s="1225"/>
      <c r="D25" s="1225"/>
      <c r="E25" s="1225"/>
      <c r="F25" s="1225"/>
      <c r="G25" s="1226"/>
    </row>
    <row r="26" spans="1:8" ht="24" customHeight="1">
      <c r="B26" s="1"/>
      <c r="C26" s="1"/>
      <c r="D26" s="1"/>
      <c r="E26" s="34"/>
      <c r="F26" s="1"/>
      <c r="G26" s="1"/>
    </row>
    <row r="27" spans="1:8" ht="32.15" customHeight="1">
      <c r="A27" s="318" t="s">
        <v>408</v>
      </c>
      <c r="B27" s="1227" t="s">
        <v>489</v>
      </c>
      <c r="C27" s="1227"/>
      <c r="D27" s="1227"/>
      <c r="E27" s="1227"/>
      <c r="F27" s="1227"/>
      <c r="G27" s="1227"/>
    </row>
    <row r="28" spans="1:8">
      <c r="E28" s="275"/>
      <c r="F28" s="267"/>
      <c r="G28" s="226" t="s">
        <v>224</v>
      </c>
    </row>
    <row r="29" spans="1:8">
      <c r="E29" s="275" t="s">
        <v>312</v>
      </c>
      <c r="F29" s="267" t="s">
        <v>286</v>
      </c>
      <c r="G29" s="267"/>
    </row>
    <row r="30" spans="1:8">
      <c r="B30" s="1305" t="s">
        <v>490</v>
      </c>
      <c r="C30" s="1305"/>
      <c r="D30" s="1305"/>
      <c r="E30" s="1305"/>
      <c r="F30" s="1305"/>
      <c r="G30" s="1305"/>
    </row>
    <row r="31" spans="1:8" ht="32.5" customHeight="1">
      <c r="B31" s="803" t="s">
        <v>491</v>
      </c>
      <c r="C31" s="804"/>
      <c r="D31" s="1310" t="s">
        <v>492</v>
      </c>
      <c r="E31" s="1311"/>
      <c r="F31" s="330" t="s">
        <v>493</v>
      </c>
      <c r="G31" s="331" t="s">
        <v>494</v>
      </c>
    </row>
    <row r="32" spans="1:8" ht="18" customHeight="1">
      <c r="B32" s="805" t="s">
        <v>307</v>
      </c>
      <c r="C32" s="322"/>
      <c r="D32" s="1312" t="s">
        <v>227</v>
      </c>
      <c r="E32" s="1313"/>
      <c r="F32" s="282" t="s">
        <v>228</v>
      </c>
      <c r="G32" s="806" t="s">
        <v>354</v>
      </c>
    </row>
    <row r="33" spans="1:7" ht="18" customHeight="1">
      <c r="B33" s="123"/>
      <c r="C33" s="807" t="s">
        <v>315</v>
      </c>
      <c r="D33" s="1314" t="s">
        <v>495</v>
      </c>
      <c r="E33" s="1315"/>
      <c r="F33" s="14"/>
      <c r="G33" s="320"/>
    </row>
    <row r="34" spans="1:7" ht="18" customHeight="1">
      <c r="B34" s="178"/>
      <c r="C34" s="808" t="s">
        <v>316</v>
      </c>
      <c r="D34" s="1308" t="s">
        <v>496</v>
      </c>
      <c r="E34" s="1309"/>
      <c r="F34" s="280"/>
      <c r="G34" s="321"/>
    </row>
    <row r="35" spans="1:7" ht="18" customHeight="1">
      <c r="B35" s="178"/>
      <c r="C35" s="808" t="s">
        <v>497</v>
      </c>
      <c r="D35" s="1308"/>
      <c r="E35" s="1309"/>
      <c r="F35" s="280"/>
      <c r="G35" s="321"/>
    </row>
    <row r="36" spans="1:7" ht="18" customHeight="1">
      <c r="B36" s="178"/>
      <c r="C36" s="808" t="s">
        <v>498</v>
      </c>
      <c r="D36" s="1308"/>
      <c r="E36" s="1309"/>
      <c r="F36" s="280"/>
      <c r="G36" s="321"/>
    </row>
    <row r="37" spans="1:7" ht="18" customHeight="1">
      <c r="B37" s="178"/>
      <c r="C37" s="808" t="s">
        <v>499</v>
      </c>
      <c r="D37" s="1308"/>
      <c r="E37" s="1309"/>
      <c r="F37" s="280"/>
      <c r="G37" s="321"/>
    </row>
    <row r="38" spans="1:7" ht="18" customHeight="1">
      <c r="B38" s="809"/>
      <c r="C38" s="283" t="s">
        <v>500</v>
      </c>
      <c r="D38" s="1308"/>
      <c r="E38" s="1309"/>
      <c r="F38" s="280"/>
      <c r="G38" s="810"/>
    </row>
    <row r="39" spans="1:7" ht="15" customHeight="1"/>
    <row r="40" spans="1:7" ht="15" customHeight="1"/>
    <row r="41" spans="1:7">
      <c r="G41" s="291" t="s">
        <v>1145</v>
      </c>
    </row>
    <row r="42" spans="1:7">
      <c r="A42" s="278"/>
      <c r="B42" s="272"/>
      <c r="G42" s="291" t="s">
        <v>501</v>
      </c>
    </row>
  </sheetData>
  <mergeCells count="25">
    <mergeCell ref="D37:E37"/>
    <mergeCell ref="D38:E38"/>
    <mergeCell ref="A1:G1"/>
    <mergeCell ref="A5:G5"/>
    <mergeCell ref="D33:E33"/>
    <mergeCell ref="D34:E34"/>
    <mergeCell ref="B7:G7"/>
    <mergeCell ref="B9:D9"/>
    <mergeCell ref="B10:D10"/>
    <mergeCell ref="B11:G11"/>
    <mergeCell ref="B12:G12"/>
    <mergeCell ref="B14:G14"/>
    <mergeCell ref="B18:G18"/>
    <mergeCell ref="B19:G19"/>
    <mergeCell ref="B16:D16"/>
    <mergeCell ref="B17:D17"/>
    <mergeCell ref="B21:G21"/>
    <mergeCell ref="B24:G24"/>
    <mergeCell ref="B25:G25"/>
    <mergeCell ref="D35:E35"/>
    <mergeCell ref="D36:E36"/>
    <mergeCell ref="B27:G27"/>
    <mergeCell ref="B30:G30"/>
    <mergeCell ref="D31:E31"/>
    <mergeCell ref="D32:E32"/>
  </mergeCells>
  <printOptions horizontalCentered="1"/>
  <pageMargins left="0.59055118110236227" right="0.59055118110236227" top="0.59055118110236227" bottom="0.39370078740157483" header="0.23622047244094491" footer="0.23622047244094491"/>
  <pageSetup paperSize="5" scale="82"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E36"/>
  <sheetViews>
    <sheetView zoomScaleNormal="100" workbookViewId="0">
      <selection activeCell="A2" sqref="A2"/>
    </sheetView>
  </sheetViews>
  <sheetFormatPr defaultRowHeight="15.5"/>
  <cols>
    <col min="1" max="1" width="5.4609375" customWidth="1"/>
    <col min="2" max="2" width="37.07421875" customWidth="1"/>
    <col min="3" max="3" width="6.84375" style="36" customWidth="1"/>
    <col min="4" max="4" width="19.07421875" customWidth="1"/>
    <col min="5" max="5" width="17.07421875" customWidth="1"/>
    <col min="251" max="251" width="7" customWidth="1"/>
    <col min="256" max="256" width="8.84375" customWidth="1"/>
    <col min="507" max="507" width="7" customWidth="1"/>
    <col min="512" max="512" width="8.84375" customWidth="1"/>
    <col min="763" max="763" width="7" customWidth="1"/>
    <col min="768" max="768" width="8.84375" customWidth="1"/>
    <col min="1019" max="1019" width="7" customWidth="1"/>
    <col min="1024" max="1024" width="8.84375" customWidth="1"/>
    <col min="1275" max="1275" width="7" customWidth="1"/>
    <col min="1280" max="1280" width="8.84375" customWidth="1"/>
    <col min="1531" max="1531" width="7" customWidth="1"/>
    <col min="1536" max="1536" width="8.84375" customWidth="1"/>
    <col min="1787" max="1787" width="7" customWidth="1"/>
    <col min="1792" max="1792" width="8.84375" customWidth="1"/>
    <col min="2043" max="2043" width="7" customWidth="1"/>
    <col min="2048" max="2048" width="8.84375" customWidth="1"/>
    <col min="2299" max="2299" width="7" customWidth="1"/>
    <col min="2304" max="2304" width="8.84375" customWidth="1"/>
    <col min="2555" max="2555" width="7" customWidth="1"/>
    <col min="2560" max="2560" width="8.84375" customWidth="1"/>
    <col min="2811" max="2811" width="7" customWidth="1"/>
    <col min="2816" max="2816" width="8.84375" customWidth="1"/>
    <col min="3067" max="3067" width="7" customWidth="1"/>
    <col min="3072" max="3072" width="8.84375" customWidth="1"/>
    <col min="3323" max="3323" width="7" customWidth="1"/>
    <col min="3328" max="3328" width="8.84375" customWidth="1"/>
    <col min="3579" max="3579" width="7" customWidth="1"/>
    <col min="3584" max="3584" width="8.84375" customWidth="1"/>
    <col min="3835" max="3835" width="7" customWidth="1"/>
    <col min="3840" max="3840" width="8.84375" customWidth="1"/>
    <col min="4091" max="4091" width="7" customWidth="1"/>
    <col min="4096" max="4096" width="8.84375" customWidth="1"/>
    <col min="4347" max="4347" width="7" customWidth="1"/>
    <col min="4352" max="4352" width="8.84375" customWidth="1"/>
    <col min="4603" max="4603" width="7" customWidth="1"/>
    <col min="4608" max="4608" width="8.84375" customWidth="1"/>
    <col min="4859" max="4859" width="7" customWidth="1"/>
    <col min="4864" max="4864" width="8.84375" customWidth="1"/>
    <col min="5115" max="5115" width="7" customWidth="1"/>
    <col min="5120" max="5120" width="8.84375" customWidth="1"/>
    <col min="5371" max="5371" width="7" customWidth="1"/>
    <col min="5376" max="5376" width="8.84375" customWidth="1"/>
    <col min="5627" max="5627" width="7" customWidth="1"/>
    <col min="5632" max="5632" width="8.84375" customWidth="1"/>
    <col min="5883" max="5883" width="7" customWidth="1"/>
    <col min="5888" max="5888" width="8.84375" customWidth="1"/>
    <col min="6139" max="6139" width="7" customWidth="1"/>
    <col min="6144" max="6144" width="8.84375" customWidth="1"/>
    <col min="6395" max="6395" width="7" customWidth="1"/>
    <col min="6400" max="6400" width="8.84375" customWidth="1"/>
    <col min="6651" max="6651" width="7" customWidth="1"/>
    <col min="6656" max="6656" width="8.84375" customWidth="1"/>
    <col min="6907" max="6907" width="7" customWidth="1"/>
    <col min="6912" max="6912" width="8.84375" customWidth="1"/>
    <col min="7163" max="7163" width="7" customWidth="1"/>
    <col min="7168" max="7168" width="8.84375" customWidth="1"/>
    <col min="7419" max="7419" width="7" customWidth="1"/>
    <col min="7424" max="7424" width="8.84375" customWidth="1"/>
    <col min="7675" max="7675" width="7" customWidth="1"/>
    <col min="7680" max="7680" width="8.84375" customWidth="1"/>
    <col min="7931" max="7931" width="7" customWidth="1"/>
    <col min="7936" max="7936" width="8.84375" customWidth="1"/>
    <col min="8187" max="8187" width="7" customWidth="1"/>
    <col min="8192" max="8192" width="8.84375" customWidth="1"/>
    <col min="8443" max="8443" width="7" customWidth="1"/>
    <col min="8448" max="8448" width="8.84375" customWidth="1"/>
    <col min="8699" max="8699" width="7" customWidth="1"/>
    <col min="8704" max="8704" width="8.84375" customWidth="1"/>
    <col min="8955" max="8955" width="7" customWidth="1"/>
    <col min="8960" max="8960" width="8.84375" customWidth="1"/>
    <col min="9211" max="9211" width="7" customWidth="1"/>
    <col min="9216" max="9216" width="8.84375" customWidth="1"/>
    <col min="9467" max="9467" width="7" customWidth="1"/>
    <col min="9472" max="9472" width="8.84375" customWidth="1"/>
    <col min="9723" max="9723" width="7" customWidth="1"/>
    <col min="9728" max="9728" width="8.84375" customWidth="1"/>
    <col min="9979" max="9979" width="7" customWidth="1"/>
    <col min="9984" max="9984" width="8.84375" customWidth="1"/>
    <col min="10235" max="10235" width="7" customWidth="1"/>
    <col min="10240" max="10240" width="8.84375" customWidth="1"/>
    <col min="10491" max="10491" width="7" customWidth="1"/>
    <col min="10496" max="10496" width="8.84375" customWidth="1"/>
    <col min="10747" max="10747" width="7" customWidth="1"/>
    <col min="10752" max="10752" width="8.84375" customWidth="1"/>
    <col min="11003" max="11003" width="7" customWidth="1"/>
    <col min="11008" max="11008" width="8.84375" customWidth="1"/>
    <col min="11259" max="11259" width="7" customWidth="1"/>
    <col min="11264" max="11264" width="8.84375" customWidth="1"/>
    <col min="11515" max="11515" width="7" customWidth="1"/>
    <col min="11520" max="11520" width="8.84375" customWidth="1"/>
    <col min="11771" max="11771" width="7" customWidth="1"/>
    <col min="11776" max="11776" width="8.84375" customWidth="1"/>
    <col min="12027" max="12027" width="7" customWidth="1"/>
    <col min="12032" max="12032" width="8.84375" customWidth="1"/>
    <col min="12283" max="12283" width="7" customWidth="1"/>
    <col min="12288" max="12288" width="8.84375" customWidth="1"/>
    <col min="12539" max="12539" width="7" customWidth="1"/>
    <col min="12544" max="12544" width="8.84375" customWidth="1"/>
    <col min="12795" max="12795" width="7" customWidth="1"/>
    <col min="12800" max="12800" width="8.84375" customWidth="1"/>
    <col min="13051" max="13051" width="7" customWidth="1"/>
    <col min="13056" max="13056" width="8.84375" customWidth="1"/>
    <col min="13307" max="13307" width="7" customWidth="1"/>
    <col min="13312" max="13312" width="8.84375" customWidth="1"/>
    <col min="13563" max="13563" width="7" customWidth="1"/>
    <col min="13568" max="13568" width="8.84375" customWidth="1"/>
    <col min="13819" max="13819" width="7" customWidth="1"/>
    <col min="13824" max="13824" width="8.84375" customWidth="1"/>
    <col min="14075" max="14075" width="7" customWidth="1"/>
    <col min="14080" max="14080" width="8.84375" customWidth="1"/>
    <col min="14331" max="14331" width="7" customWidth="1"/>
    <col min="14336" max="14336" width="8.84375" customWidth="1"/>
    <col min="14587" max="14587" width="7" customWidth="1"/>
    <col min="14592" max="14592" width="8.84375" customWidth="1"/>
    <col min="14843" max="14843" width="7" customWidth="1"/>
    <col min="14848" max="14848" width="8.84375" customWidth="1"/>
    <col min="15099" max="15099" width="7" customWidth="1"/>
    <col min="15104" max="15104" width="8.84375" customWidth="1"/>
    <col min="15355" max="15355" width="7" customWidth="1"/>
    <col min="15360" max="15360" width="8.84375" customWidth="1"/>
    <col min="15611" max="15611" width="7" customWidth="1"/>
    <col min="15616" max="15616" width="8.84375" customWidth="1"/>
    <col min="15867" max="15867" width="7" customWidth="1"/>
    <col min="15872" max="15872" width="8.84375" customWidth="1"/>
    <col min="16123" max="16123" width="7" customWidth="1"/>
    <col min="16128" max="16128" width="8.84375" customWidth="1"/>
    <col min="16384" max="16384" width="8.84375" customWidth="1"/>
  </cols>
  <sheetData>
    <row r="1" spans="1:5">
      <c r="A1" s="1306" t="s">
        <v>502</v>
      </c>
      <c r="B1" s="1306"/>
      <c r="C1" s="1306"/>
      <c r="D1" s="1306"/>
      <c r="E1" s="1306"/>
    </row>
    <row r="2" spans="1:5">
      <c r="A2" s="36"/>
      <c r="B2" s="36"/>
      <c r="D2" s="36"/>
      <c r="E2" s="36"/>
    </row>
    <row r="3" spans="1:5">
      <c r="A3" s="544" t="s">
        <v>154</v>
      </c>
      <c r="B3" s="434"/>
      <c r="E3" s="316" t="s">
        <v>14</v>
      </c>
    </row>
    <row r="4" spans="1:5" ht="15" customHeight="1">
      <c r="A4" s="36"/>
    </row>
    <row r="5" spans="1:5" ht="26.15" customHeight="1">
      <c r="A5" s="1307" t="s">
        <v>325</v>
      </c>
      <c r="B5" s="1307"/>
      <c r="C5" s="1307"/>
      <c r="D5" s="1307"/>
      <c r="E5" s="1307"/>
    </row>
    <row r="6" spans="1:5" ht="15" customHeight="1">
      <c r="A6" s="36"/>
    </row>
    <row r="7" spans="1:5" ht="35.5" customHeight="1">
      <c r="A7" s="318" t="s">
        <v>410</v>
      </c>
      <c r="B7" s="1287" t="s">
        <v>503</v>
      </c>
      <c r="C7" s="1287"/>
      <c r="D7" s="1287"/>
      <c r="E7" s="1287"/>
    </row>
    <row r="8" spans="1:5" ht="100.4" customHeight="1">
      <c r="A8" s="318" t="s">
        <v>401</v>
      </c>
      <c r="B8" s="1275"/>
      <c r="C8" s="1276"/>
      <c r="D8" s="1276"/>
      <c r="E8" s="1277"/>
    </row>
    <row r="9" spans="1:5">
      <c r="A9" s="36"/>
    </row>
    <row r="10" spans="1:5">
      <c r="A10" s="36"/>
    </row>
    <row r="11" spans="1:5" ht="15" customHeight="1">
      <c r="A11" s="273" t="s">
        <v>415</v>
      </c>
      <c r="B11" s="1278" t="s">
        <v>504</v>
      </c>
      <c r="C11" s="1278"/>
      <c r="D11" s="1278"/>
      <c r="E11" s="1278"/>
    </row>
    <row r="12" spans="1:5" ht="75" customHeight="1">
      <c r="A12" s="318" t="s">
        <v>460</v>
      </c>
      <c r="B12" s="1275"/>
      <c r="C12" s="1276"/>
      <c r="D12" s="1276"/>
      <c r="E12" s="1277"/>
    </row>
    <row r="13" spans="1:5" ht="15" customHeight="1">
      <c r="A13" s="34"/>
      <c r="B13" s="1"/>
      <c r="C13" s="34"/>
      <c r="D13" s="1"/>
      <c r="E13" s="1"/>
    </row>
    <row r="14" spans="1:5" ht="15" customHeight="1">
      <c r="A14" s="34"/>
      <c r="B14" s="1"/>
      <c r="C14" s="34"/>
      <c r="D14" s="1"/>
      <c r="E14" s="1"/>
    </row>
    <row r="15" spans="1:5" ht="15" customHeight="1">
      <c r="A15" s="103" t="s">
        <v>505</v>
      </c>
      <c r="B15" s="1222" t="s">
        <v>506</v>
      </c>
      <c r="C15" s="1222"/>
      <c r="D15" s="1222"/>
      <c r="E15" s="1222"/>
    </row>
    <row r="16" spans="1:5" ht="15" customHeight="1">
      <c r="A16" s="103"/>
      <c r="B16" s="164"/>
      <c r="E16" s="226" t="s">
        <v>224</v>
      </c>
    </row>
    <row r="17" spans="1:5" ht="15" customHeight="1">
      <c r="A17" s="34"/>
      <c r="C17" s="275" t="s">
        <v>312</v>
      </c>
      <c r="D17" s="267" t="s">
        <v>286</v>
      </c>
      <c r="E17" s="783"/>
    </row>
    <row r="18" spans="1:5" ht="37.4" customHeight="1">
      <c r="A18" s="34"/>
      <c r="B18" s="1217" t="s">
        <v>507</v>
      </c>
      <c r="C18" s="1217"/>
      <c r="D18" s="1217"/>
      <c r="E18" s="1217"/>
    </row>
    <row r="19" spans="1:5" ht="15" customHeight="1">
      <c r="A19" s="34"/>
      <c r="B19" s="1"/>
      <c r="C19" s="275" t="s">
        <v>313</v>
      </c>
      <c r="D19" s="267" t="s">
        <v>286</v>
      </c>
      <c r="E19" s="759"/>
    </row>
    <row r="20" spans="1:5" ht="23.15" customHeight="1">
      <c r="A20" s="34"/>
      <c r="B20" s="1221" t="s">
        <v>508</v>
      </c>
      <c r="C20" s="1221"/>
      <c r="D20" s="1221"/>
      <c r="E20" s="1221"/>
    </row>
    <row r="21" spans="1:5" ht="75" customHeight="1">
      <c r="A21" s="318" t="s">
        <v>314</v>
      </c>
      <c r="B21" s="1224"/>
      <c r="C21" s="1225"/>
      <c r="D21" s="1225"/>
      <c r="E21" s="1226"/>
    </row>
    <row r="22" spans="1:5" ht="15" customHeight="1">
      <c r="A22" s="34"/>
      <c r="B22" s="1"/>
      <c r="C22" s="34"/>
      <c r="D22" s="1"/>
      <c r="E22" s="1"/>
    </row>
    <row r="23" spans="1:5" ht="15" customHeight="1">
      <c r="A23" s="34"/>
      <c r="B23" s="1"/>
      <c r="C23" s="34"/>
      <c r="D23" s="1"/>
      <c r="E23" s="1"/>
    </row>
    <row r="24" spans="1:5" ht="33.65" customHeight="1">
      <c r="A24" s="314" t="s">
        <v>509</v>
      </c>
      <c r="B24" s="1227" t="s">
        <v>510</v>
      </c>
      <c r="C24" s="1227"/>
      <c r="D24" s="1227"/>
      <c r="E24" s="1227"/>
    </row>
    <row r="25" spans="1:5">
      <c r="A25" s="103"/>
      <c r="E25" s="226" t="s">
        <v>224</v>
      </c>
    </row>
    <row r="26" spans="1:5">
      <c r="A26" s="34"/>
      <c r="C26" s="275" t="s">
        <v>511</v>
      </c>
      <c r="D26" s="267" t="s">
        <v>286</v>
      </c>
      <c r="E26" s="800"/>
    </row>
    <row r="27" spans="1:5" ht="15" customHeight="1">
      <c r="A27" s="34"/>
      <c r="B27" s="1"/>
      <c r="C27" s="34"/>
      <c r="D27" s="1"/>
      <c r="E27" s="1"/>
    </row>
    <row r="28" spans="1:5" ht="15" customHeight="1">
      <c r="A28" s="34"/>
      <c r="B28" s="1"/>
      <c r="C28" s="34"/>
      <c r="D28" s="1"/>
      <c r="E28" s="1"/>
    </row>
    <row r="29" spans="1:5" ht="53.5" customHeight="1">
      <c r="A29" s="314">
        <v>5.6</v>
      </c>
      <c r="B29" s="1227" t="s">
        <v>512</v>
      </c>
      <c r="C29" s="1227"/>
      <c r="D29" s="1227"/>
      <c r="E29" s="1227"/>
    </row>
    <row r="30" spans="1:5" ht="14.15" customHeight="1">
      <c r="A30" s="36"/>
      <c r="B30" s="164"/>
      <c r="C30" s="273"/>
      <c r="D30" s="168"/>
      <c r="E30" s="226" t="s">
        <v>226</v>
      </c>
    </row>
    <row r="31" spans="1:5">
      <c r="A31" s="36"/>
      <c r="B31" s="164" t="s">
        <v>433</v>
      </c>
      <c r="C31" s="275" t="s">
        <v>463</v>
      </c>
      <c r="D31" s="285" t="s">
        <v>382</v>
      </c>
      <c r="E31" s="286"/>
    </row>
    <row r="32" spans="1:5">
      <c r="A32" s="273"/>
      <c r="B32" s="15" t="s">
        <v>434</v>
      </c>
      <c r="C32" s="285" t="s">
        <v>464</v>
      </c>
      <c r="D32" s="285" t="s">
        <v>382</v>
      </c>
      <c r="E32" s="170"/>
    </row>
    <row r="33" spans="1:5" ht="14.15" customHeight="1">
      <c r="A33" s="273"/>
      <c r="B33" s="164"/>
      <c r="C33" s="273"/>
      <c r="D33" s="168"/>
      <c r="E33" s="168"/>
    </row>
    <row r="35" spans="1:5">
      <c r="E35" s="291" t="s">
        <v>1145</v>
      </c>
    </row>
    <row r="36" spans="1:5">
      <c r="E36" s="291" t="s">
        <v>513</v>
      </c>
    </row>
  </sheetData>
  <mergeCells count="12">
    <mergeCell ref="B29:E29"/>
    <mergeCell ref="B21:E21"/>
    <mergeCell ref="B24:E24"/>
    <mergeCell ref="A1:E1"/>
    <mergeCell ref="A5:E5"/>
    <mergeCell ref="B8:E8"/>
    <mergeCell ref="B12:E12"/>
    <mergeCell ref="B7:E7"/>
    <mergeCell ref="B11:E11"/>
    <mergeCell ref="B15:E15"/>
    <mergeCell ref="B18:E18"/>
    <mergeCell ref="B20:E20"/>
  </mergeCells>
  <printOptions horizontalCentered="1"/>
  <pageMargins left="0.59055118110236227" right="0.59055118110236227" top="0.59055118110236227" bottom="0.39370078740157483" header="0.39370078740157483" footer="0.39370078740157483"/>
  <pageSetup paperSize="5" scale="84"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D33"/>
  <sheetViews>
    <sheetView workbookViewId="0">
      <selection activeCell="A2" sqref="A2"/>
    </sheetView>
  </sheetViews>
  <sheetFormatPr defaultRowHeight="15.5"/>
  <cols>
    <col min="1" max="1" width="49.53515625" customWidth="1"/>
    <col min="2" max="2" width="4.4609375" customWidth="1"/>
    <col min="3" max="4" width="12.69140625" customWidth="1"/>
  </cols>
  <sheetData>
    <row r="1" spans="1:4">
      <c r="A1" s="1186" t="s">
        <v>40</v>
      </c>
      <c r="B1" s="1186"/>
      <c r="C1" s="1186"/>
      <c r="D1" s="1186"/>
    </row>
    <row r="3" spans="1:4">
      <c r="A3" s="541" t="s">
        <v>154</v>
      </c>
      <c r="B3" s="1"/>
      <c r="C3" s="1"/>
      <c r="D3" s="316" t="s">
        <v>14</v>
      </c>
    </row>
    <row r="4" spans="1:4">
      <c r="A4" s="1"/>
      <c r="B4" s="1"/>
      <c r="C4" s="1"/>
      <c r="D4" s="1"/>
    </row>
    <row r="5" spans="1:4" ht="33.65" customHeight="1">
      <c r="A5" s="1316" t="s">
        <v>514</v>
      </c>
      <c r="B5" s="1174"/>
      <c r="C5" s="1174"/>
      <c r="D5" s="1174"/>
    </row>
    <row r="6" spans="1:4">
      <c r="A6" s="238"/>
      <c r="B6" s="239"/>
      <c r="C6" s="239"/>
      <c r="D6" s="239"/>
    </row>
    <row r="7" spans="1:4" ht="45" customHeight="1">
      <c r="A7" s="1316" t="s">
        <v>515</v>
      </c>
      <c r="B7" s="1174"/>
      <c r="C7" s="1174"/>
      <c r="D7" s="1174"/>
    </row>
    <row r="8" spans="1:4">
      <c r="A8" s="234"/>
      <c r="B8" s="10"/>
      <c r="C8" s="10"/>
      <c r="D8" s="10"/>
    </row>
    <row r="9" spans="1:4" ht="18">
      <c r="A9" s="1182" t="s">
        <v>516</v>
      </c>
      <c r="B9" s="1182"/>
      <c r="C9" s="1182"/>
      <c r="D9" s="1182"/>
    </row>
    <row r="10" spans="1:4">
      <c r="A10" s="1263" t="s">
        <v>382</v>
      </c>
      <c r="B10" s="1263"/>
      <c r="C10" s="1263"/>
      <c r="D10" s="1263"/>
    </row>
    <row r="11" spans="1:4">
      <c r="A11" s="245"/>
      <c r="B11" s="245"/>
      <c r="C11" s="245"/>
      <c r="D11" s="245"/>
    </row>
    <row r="12" spans="1:4">
      <c r="A12" s="38"/>
      <c r="B12" s="435"/>
      <c r="C12" s="811" t="s">
        <v>517</v>
      </c>
      <c r="D12" s="604" t="s">
        <v>518</v>
      </c>
    </row>
    <row r="13" spans="1:4">
      <c r="A13" s="733"/>
      <c r="B13" s="344"/>
      <c r="C13" s="236" t="s">
        <v>224</v>
      </c>
      <c r="D13" s="240" t="s">
        <v>226</v>
      </c>
    </row>
    <row r="14" spans="1:4" ht="18" customHeight="1">
      <c r="A14" s="123" t="s">
        <v>519</v>
      </c>
      <c r="B14" s="244" t="s">
        <v>230</v>
      </c>
      <c r="C14" s="812"/>
      <c r="D14" s="813"/>
    </row>
    <row r="15" spans="1:4" ht="18" customHeight="1">
      <c r="A15" s="814" t="s">
        <v>520</v>
      </c>
      <c r="B15" s="39" t="s">
        <v>256</v>
      </c>
      <c r="C15" s="815"/>
      <c r="D15" s="816"/>
    </row>
    <row r="16" spans="1:4">
      <c r="A16" s="1"/>
      <c r="B16" s="13"/>
      <c r="C16" s="235"/>
      <c r="D16" s="235"/>
    </row>
    <row r="17" spans="1:4" ht="18" customHeight="1">
      <c r="A17" s="241" t="s">
        <v>521</v>
      </c>
      <c r="B17" s="242" t="s">
        <v>522</v>
      </c>
      <c r="C17" s="237"/>
      <c r="D17" s="243"/>
    </row>
    <row r="18" spans="1:4">
      <c r="A18" s="1"/>
      <c r="B18" s="1"/>
      <c r="C18" s="1"/>
      <c r="D18" s="1"/>
    </row>
    <row r="19" spans="1:4">
      <c r="A19" s="1"/>
      <c r="B19" s="1"/>
      <c r="C19" s="1"/>
      <c r="D19" s="1"/>
    </row>
    <row r="20" spans="1:4" ht="18" customHeight="1">
      <c r="A20" s="241" t="s">
        <v>523</v>
      </c>
      <c r="B20" s="242" t="s">
        <v>524</v>
      </c>
      <c r="C20" s="759"/>
      <c r="D20" s="1"/>
    </row>
    <row r="21" spans="1:4">
      <c r="A21" s="1"/>
      <c r="B21" s="1"/>
      <c r="C21" s="13" t="s">
        <v>525</v>
      </c>
      <c r="D21" s="1"/>
    </row>
    <row r="22" spans="1:4">
      <c r="A22" s="1"/>
      <c r="B22" s="1"/>
      <c r="C22" s="1"/>
      <c r="D22" s="1"/>
    </row>
    <row r="23" spans="1:4">
      <c r="A23" s="1"/>
      <c r="B23" s="1"/>
      <c r="C23" s="1"/>
      <c r="D23" s="1"/>
    </row>
    <row r="24" spans="1:4" ht="18" customHeight="1">
      <c r="A24" s="241" t="s">
        <v>526</v>
      </c>
      <c r="B24" s="242" t="s">
        <v>527</v>
      </c>
      <c r="C24" s="759"/>
      <c r="D24" s="1"/>
    </row>
    <row r="25" spans="1:4">
      <c r="A25" s="1"/>
      <c r="B25" s="1"/>
      <c r="C25" s="1"/>
      <c r="D25" s="1"/>
    </row>
    <row r="26" spans="1:4">
      <c r="A26" s="1"/>
      <c r="B26" s="1"/>
      <c r="C26" s="1"/>
      <c r="D26" s="1"/>
    </row>
    <row r="27" spans="1:4">
      <c r="A27" s="1220" t="s">
        <v>528</v>
      </c>
      <c r="B27" s="1220"/>
      <c r="C27" s="1220"/>
      <c r="D27" s="1220"/>
    </row>
    <row r="28" spans="1:4">
      <c r="A28" s="1"/>
      <c r="B28" s="1"/>
      <c r="C28" s="1"/>
      <c r="D28" s="1"/>
    </row>
    <row r="29" spans="1:4">
      <c r="A29" s="1"/>
      <c r="B29" s="1"/>
      <c r="C29" s="1"/>
      <c r="D29" s="1"/>
    </row>
    <row r="30" spans="1:4">
      <c r="A30" s="1"/>
      <c r="B30" s="1"/>
      <c r="C30" s="1"/>
      <c r="D30" s="1"/>
    </row>
    <row r="31" spans="1:4">
      <c r="A31" s="1"/>
      <c r="B31" s="1"/>
      <c r="C31" s="1"/>
      <c r="D31" s="1"/>
    </row>
    <row r="32" spans="1:4">
      <c r="B32" s="1"/>
      <c r="D32" s="291" t="s">
        <v>1145</v>
      </c>
    </row>
    <row r="33" spans="1:4">
      <c r="A33" s="1"/>
      <c r="B33" s="1"/>
      <c r="D33" s="291" t="s">
        <v>529</v>
      </c>
    </row>
  </sheetData>
  <mergeCells count="6">
    <mergeCell ref="A27:D27"/>
    <mergeCell ref="A9:D9"/>
    <mergeCell ref="A10:D10"/>
    <mergeCell ref="A1:D1"/>
    <mergeCell ref="A5:D5"/>
    <mergeCell ref="A7:D7"/>
  </mergeCells>
  <pageMargins left="0.70866141732283472" right="0.70866141732283472" top="0.74803149606299213" bottom="0.74803149606299213" header="0.31496062992125984" footer="0.31496062992125984"/>
  <pageSetup paperSize="5" scale="95" orientation="portrait" verticalDpi="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D34"/>
  <sheetViews>
    <sheetView workbookViewId="0">
      <selection activeCell="A2" sqref="A2"/>
    </sheetView>
  </sheetViews>
  <sheetFormatPr defaultRowHeight="15.5"/>
  <cols>
    <col min="1" max="1" width="49.84375" customWidth="1"/>
    <col min="2" max="2" width="4.84375" customWidth="1"/>
    <col min="3" max="4" width="11.69140625" customWidth="1"/>
  </cols>
  <sheetData>
    <row r="1" spans="1:4">
      <c r="A1" s="1186" t="s">
        <v>42</v>
      </c>
      <c r="B1" s="1186"/>
      <c r="C1" s="1186"/>
      <c r="D1" s="1186"/>
    </row>
    <row r="3" spans="1:4">
      <c r="A3" s="541" t="s">
        <v>530</v>
      </c>
      <c r="B3" s="1"/>
      <c r="C3" s="1"/>
      <c r="D3" s="316" t="s">
        <v>14</v>
      </c>
    </row>
    <row r="4" spans="1:4">
      <c r="A4" s="1"/>
      <c r="B4" s="1"/>
      <c r="C4" s="1"/>
      <c r="D4" s="1"/>
    </row>
    <row r="5" spans="1:4" ht="32.15" customHeight="1">
      <c r="A5" s="1316" t="s">
        <v>531</v>
      </c>
      <c r="B5" s="1174"/>
      <c r="C5" s="1174"/>
      <c r="D5" s="1174"/>
    </row>
    <row r="6" spans="1:4">
      <c r="A6" s="238"/>
      <c r="B6" s="239"/>
      <c r="C6" s="239"/>
      <c r="D6" s="239"/>
    </row>
    <row r="7" spans="1:4" ht="47.15" customHeight="1">
      <c r="A7" s="1316" t="s">
        <v>532</v>
      </c>
      <c r="B7" s="1174"/>
      <c r="C7" s="1174"/>
      <c r="D7" s="1174"/>
    </row>
    <row r="8" spans="1:4">
      <c r="A8" s="234"/>
      <c r="B8" s="10"/>
      <c r="C8" s="10"/>
      <c r="D8" s="10"/>
    </row>
    <row r="9" spans="1:4" ht="18">
      <c r="A9" s="1182" t="s">
        <v>533</v>
      </c>
      <c r="B9" s="1182"/>
      <c r="C9" s="1182"/>
      <c r="D9" s="1182"/>
    </row>
    <row r="10" spans="1:4">
      <c r="A10" s="1263" t="s">
        <v>382</v>
      </c>
      <c r="B10" s="1263"/>
      <c r="C10" s="1263"/>
      <c r="D10" s="1263"/>
    </row>
    <row r="11" spans="1:4">
      <c r="A11" s="234"/>
      <c r="B11" s="10"/>
      <c r="C11" s="10"/>
      <c r="D11" s="10"/>
    </row>
    <row r="12" spans="1:4">
      <c r="A12" s="38"/>
      <c r="B12" s="435"/>
      <c r="C12" s="811" t="s">
        <v>517</v>
      </c>
      <c r="D12" s="604" t="s">
        <v>518</v>
      </c>
    </row>
    <row r="13" spans="1:4">
      <c r="A13" s="817"/>
      <c r="B13" s="344"/>
      <c r="C13" s="236" t="s">
        <v>224</v>
      </c>
      <c r="D13" s="240" t="s">
        <v>226</v>
      </c>
    </row>
    <row r="14" spans="1:4" ht="18" customHeight="1">
      <c r="A14" s="123" t="s">
        <v>519</v>
      </c>
      <c r="B14" s="244" t="s">
        <v>230</v>
      </c>
      <c r="C14" s="812"/>
      <c r="D14" s="818"/>
    </row>
    <row r="15" spans="1:4" ht="18" customHeight="1">
      <c r="A15" s="248" t="s">
        <v>439</v>
      </c>
      <c r="B15" s="249" t="s">
        <v>534</v>
      </c>
      <c r="C15" s="246"/>
      <c r="D15" s="247"/>
    </row>
    <row r="16" spans="1:4" ht="18" customHeight="1">
      <c r="A16" s="250" t="s">
        <v>535</v>
      </c>
      <c r="B16" s="249" t="s">
        <v>536</v>
      </c>
      <c r="C16" s="815"/>
      <c r="D16" s="816"/>
    </row>
    <row r="17" spans="1:4" ht="18" customHeight="1">
      <c r="A17" s="814" t="s">
        <v>537</v>
      </c>
      <c r="B17" s="39" t="s">
        <v>256</v>
      </c>
      <c r="C17" s="815"/>
      <c r="D17" s="816"/>
    </row>
    <row r="18" spans="1:4" ht="18" customHeight="1">
      <c r="A18" s="1"/>
      <c r="B18" s="13"/>
      <c r="C18" s="235"/>
      <c r="D18" s="235"/>
    </row>
    <row r="19" spans="1:4" ht="18" customHeight="1">
      <c r="A19" s="241" t="s">
        <v>538</v>
      </c>
      <c r="B19" s="242" t="s">
        <v>522</v>
      </c>
      <c r="C19" s="237"/>
      <c r="D19" s="243"/>
    </row>
    <row r="20" spans="1:4" ht="18" customHeight="1">
      <c r="A20" s="1"/>
      <c r="B20" s="1"/>
      <c r="C20" s="1"/>
      <c r="D20" s="1"/>
    </row>
    <row r="21" spans="1:4" ht="18" customHeight="1">
      <c r="A21" s="1"/>
      <c r="B21" s="1"/>
      <c r="C21" s="182" t="s">
        <v>224</v>
      </c>
      <c r="D21" s="1"/>
    </row>
    <row r="22" spans="1:4" ht="18" customHeight="1">
      <c r="A22" s="241" t="s">
        <v>523</v>
      </c>
      <c r="B22" s="242" t="s">
        <v>524</v>
      </c>
      <c r="C22" s="759"/>
      <c r="D22" s="1"/>
    </row>
    <row r="23" spans="1:4">
      <c r="A23" s="1"/>
      <c r="B23" s="15"/>
      <c r="C23" s="13" t="s">
        <v>525</v>
      </c>
      <c r="D23" s="1"/>
    </row>
    <row r="24" spans="1:4">
      <c r="A24" s="1"/>
      <c r="B24" s="15"/>
      <c r="C24" s="1"/>
      <c r="D24" s="1"/>
    </row>
    <row r="25" spans="1:4">
      <c r="A25" s="1"/>
      <c r="B25" s="15"/>
      <c r="C25" s="182" t="s">
        <v>224</v>
      </c>
      <c r="D25" s="1"/>
    </row>
    <row r="26" spans="1:4">
      <c r="A26" s="241" t="s">
        <v>526</v>
      </c>
      <c r="B26" s="242" t="s">
        <v>527</v>
      </c>
      <c r="C26" s="759"/>
      <c r="D26" s="1"/>
    </row>
    <row r="27" spans="1:4">
      <c r="A27" s="1"/>
      <c r="B27" s="1"/>
      <c r="C27" s="1"/>
      <c r="D27" s="1"/>
    </row>
    <row r="28" spans="1:4">
      <c r="A28" s="1"/>
      <c r="B28" s="1"/>
      <c r="C28" s="1"/>
      <c r="D28" s="1"/>
    </row>
    <row r="29" spans="1:4">
      <c r="A29" s="1220" t="s">
        <v>528</v>
      </c>
      <c r="B29" s="1220"/>
      <c r="C29" s="1220"/>
      <c r="D29" s="1220"/>
    </row>
    <row r="30" spans="1:4">
      <c r="A30" s="1"/>
      <c r="B30" s="1"/>
      <c r="C30" s="1"/>
      <c r="D30" s="1"/>
    </row>
    <row r="31" spans="1:4">
      <c r="A31" s="1"/>
      <c r="B31" s="1"/>
      <c r="C31" s="1"/>
      <c r="D31" s="1"/>
    </row>
    <row r="32" spans="1:4">
      <c r="A32" s="1"/>
      <c r="B32" s="1"/>
      <c r="C32" s="1"/>
      <c r="D32" s="1"/>
    </row>
    <row r="33" spans="1:4">
      <c r="A33" s="20"/>
      <c r="B33" s="1"/>
      <c r="D33" s="291" t="s">
        <v>1145</v>
      </c>
    </row>
    <row r="34" spans="1:4">
      <c r="A34" s="1"/>
      <c r="B34" s="1"/>
      <c r="D34" s="291" t="s">
        <v>539</v>
      </c>
    </row>
  </sheetData>
  <mergeCells count="6">
    <mergeCell ref="A29:D29"/>
    <mergeCell ref="A9:D9"/>
    <mergeCell ref="A10:D10"/>
    <mergeCell ref="A1:D1"/>
    <mergeCell ref="A5:D5"/>
    <mergeCell ref="A7:D7"/>
  </mergeCells>
  <pageMargins left="0.70866141732283472" right="0.70866141732283472" top="0.74803149606299213" bottom="0.74803149606299213" header="0.31496062992125984" footer="0.31496062992125984"/>
  <pageSetup paperSize="5" scale="97"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ransitionEvaluation="1">
    <pageSetUpPr fitToPage="1"/>
  </sheetPr>
  <dimension ref="A1:F76"/>
  <sheetViews>
    <sheetView zoomScaleNormal="75" zoomScaleSheetLayoutView="75" workbookViewId="0"/>
  </sheetViews>
  <sheetFormatPr defaultColWidth="8.4609375" defaultRowHeight="15.5"/>
  <cols>
    <col min="1" max="1" width="5.07421875" style="7" customWidth="1"/>
    <col min="2" max="2" width="23.69140625" style="7" customWidth="1"/>
    <col min="3" max="3" width="35.69140625" style="7" customWidth="1"/>
    <col min="4" max="4" width="16.53515625" style="7" customWidth="1"/>
    <col min="5" max="6" width="12.69140625" style="361" customWidth="1"/>
    <col min="7" max="7" width="15.07421875" style="7" customWidth="1"/>
    <col min="8" max="16384" width="8.4609375" style="7"/>
  </cols>
  <sheetData>
    <row r="1" spans="1:6">
      <c r="A1" s="53"/>
      <c r="B1" s="547"/>
      <c r="C1" s="547"/>
      <c r="F1" s="12"/>
    </row>
    <row r="2" spans="1:6">
      <c r="A2" s="615" t="s">
        <v>13</v>
      </c>
      <c r="F2" s="13" t="s">
        <v>14</v>
      </c>
    </row>
    <row r="4" spans="1:6" ht="25.4" customHeight="1">
      <c r="A4" s="1179" t="s">
        <v>15</v>
      </c>
      <c r="B4" s="1179"/>
      <c r="C4" s="1179"/>
      <c r="D4" s="1179"/>
      <c r="E4" s="1179"/>
      <c r="F4" s="1179"/>
    </row>
    <row r="5" spans="1:6" ht="35.25" customHeight="1">
      <c r="A5" s="1179" t="s">
        <v>16</v>
      </c>
      <c r="B5" s="1179"/>
      <c r="C5" s="1179"/>
      <c r="D5" s="1179"/>
      <c r="E5" s="1179"/>
      <c r="F5" s="1179"/>
    </row>
    <row r="6" spans="1:6" ht="15" customHeight="1">
      <c r="A6" s="362"/>
      <c r="B6" s="362"/>
      <c r="C6" s="362"/>
      <c r="D6" s="362"/>
      <c r="E6" s="363"/>
      <c r="F6" s="363"/>
    </row>
    <row r="7" spans="1:6" ht="15" customHeight="1">
      <c r="A7" s="572"/>
      <c r="B7" s="548"/>
      <c r="C7" s="548"/>
      <c r="D7" s="548"/>
      <c r="E7" s="1177" t="s">
        <v>17</v>
      </c>
      <c r="F7" s="1178"/>
    </row>
    <row r="8" spans="1:6" ht="18" customHeight="1">
      <c r="A8" s="559"/>
      <c r="E8" s="549" t="s">
        <v>18</v>
      </c>
      <c r="F8" s="546" t="s">
        <v>19</v>
      </c>
    </row>
    <row r="9" spans="1:6">
      <c r="A9" s="566" t="s">
        <v>20</v>
      </c>
      <c r="E9" s="734"/>
      <c r="F9" s="571"/>
    </row>
    <row r="10" spans="1:6" ht="18" customHeight="1">
      <c r="A10" s="162"/>
      <c r="B10" s="158" t="s">
        <v>21</v>
      </c>
      <c r="C10" s="159"/>
      <c r="D10" s="614"/>
      <c r="E10" s="546" t="s">
        <v>22</v>
      </c>
      <c r="F10" s="545"/>
    </row>
    <row r="11" spans="1:6" ht="18" customHeight="1">
      <c r="A11" s="162"/>
      <c r="B11" s="158" t="s">
        <v>23</v>
      </c>
      <c r="C11" s="159"/>
      <c r="D11" s="552"/>
      <c r="E11" s="735"/>
      <c r="F11" s="546" t="s">
        <v>24</v>
      </c>
    </row>
    <row r="12" spans="1:6" ht="18" customHeight="1">
      <c r="A12" s="162"/>
      <c r="B12" s="158" t="s">
        <v>25</v>
      </c>
      <c r="C12" s="159"/>
      <c r="D12" s="552"/>
      <c r="E12" s="545"/>
      <c r="F12" s="549" t="s">
        <v>26</v>
      </c>
    </row>
    <row r="13" spans="1:6" ht="15" customHeight="1">
      <c r="A13" s="558"/>
      <c r="E13" s="545"/>
      <c r="F13" s="545"/>
    </row>
    <row r="14" spans="1:6" ht="18" customHeight="1">
      <c r="A14" s="558" t="s">
        <v>27</v>
      </c>
      <c r="E14" s="545"/>
      <c r="F14" s="545"/>
    </row>
    <row r="15" spans="1:6" ht="18" customHeight="1">
      <c r="A15" s="163"/>
      <c r="B15" s="160" t="s">
        <v>28</v>
      </c>
      <c r="C15" s="161"/>
      <c r="D15" s="552"/>
      <c r="E15" s="546" t="s">
        <v>29</v>
      </c>
      <c r="F15" s="545"/>
    </row>
    <row r="16" spans="1:6" ht="18" customHeight="1">
      <c r="A16" s="163"/>
      <c r="B16" s="160" t="s">
        <v>30</v>
      </c>
      <c r="C16" s="161"/>
      <c r="D16" s="552"/>
      <c r="E16" s="546"/>
      <c r="F16" s="546" t="s">
        <v>31</v>
      </c>
    </row>
    <row r="17" spans="1:6" ht="18" customHeight="1">
      <c r="A17" s="163"/>
      <c r="B17" s="160" t="s">
        <v>32</v>
      </c>
      <c r="C17" s="161"/>
      <c r="D17" s="552"/>
      <c r="E17" s="546" t="s">
        <v>33</v>
      </c>
      <c r="F17" s="546" t="s">
        <v>33</v>
      </c>
    </row>
    <row r="18" spans="1:6" ht="18" customHeight="1">
      <c r="A18" s="163"/>
      <c r="B18" s="160" t="s">
        <v>34</v>
      </c>
      <c r="C18" s="161"/>
      <c r="D18" s="552"/>
      <c r="E18" s="546" t="s">
        <v>35</v>
      </c>
      <c r="F18" s="545"/>
    </row>
    <row r="19" spans="1:6" ht="18" customHeight="1">
      <c r="A19" s="163"/>
      <c r="B19" s="160" t="s">
        <v>36</v>
      </c>
      <c r="C19" s="161"/>
      <c r="D19" s="552"/>
      <c r="E19" s="735"/>
      <c r="F19" s="546" t="s">
        <v>37</v>
      </c>
    </row>
    <row r="20" spans="1:6" ht="18" customHeight="1">
      <c r="A20" s="559"/>
      <c r="E20" s="545"/>
      <c r="F20" s="545"/>
    </row>
    <row r="21" spans="1:6" ht="18" customHeight="1">
      <c r="A21" s="570" t="s">
        <v>38</v>
      </c>
      <c r="B21" s="1"/>
      <c r="E21" s="545"/>
      <c r="F21" s="545"/>
    </row>
    <row r="22" spans="1:6" ht="18" customHeight="1">
      <c r="A22" s="123"/>
      <c r="B22" s="113" t="s">
        <v>39</v>
      </c>
      <c r="C22" s="159"/>
      <c r="D22" s="614"/>
      <c r="E22" s="550"/>
      <c r="F22" s="736" t="s">
        <v>40</v>
      </c>
    </row>
    <row r="23" spans="1:6" ht="18" customHeight="1">
      <c r="A23" s="119"/>
      <c r="B23" s="117" t="s">
        <v>41</v>
      </c>
      <c r="C23" s="161"/>
      <c r="D23" s="552"/>
      <c r="E23" s="550"/>
      <c r="F23" s="736" t="s">
        <v>42</v>
      </c>
    </row>
    <row r="24" spans="1:6" ht="18" customHeight="1">
      <c r="A24" s="119"/>
      <c r="B24" s="117" t="s">
        <v>43</v>
      </c>
      <c r="C24" s="161"/>
      <c r="D24" s="552"/>
      <c r="E24" s="616"/>
      <c r="F24" s="737" t="s">
        <v>44</v>
      </c>
    </row>
    <row r="25" spans="1:6" ht="18" customHeight="1">
      <c r="A25" s="119"/>
      <c r="B25" s="117" t="s">
        <v>45</v>
      </c>
      <c r="C25" s="161"/>
      <c r="D25" s="552"/>
      <c r="E25" s="550"/>
      <c r="F25" s="736" t="s">
        <v>46</v>
      </c>
    </row>
    <row r="26" spans="1:6" ht="18" customHeight="1">
      <c r="A26" s="163"/>
      <c r="B26" s="117" t="s">
        <v>47</v>
      </c>
      <c r="C26" s="161"/>
      <c r="D26" s="552"/>
      <c r="E26" s="550"/>
      <c r="F26" s="736" t="s">
        <v>48</v>
      </c>
    </row>
    <row r="27" spans="1:6" ht="18" customHeight="1">
      <c r="A27" s="559"/>
      <c r="E27" s="545"/>
      <c r="F27" s="545"/>
    </row>
    <row r="28" spans="1:6" ht="18" customHeight="1">
      <c r="A28" s="567" t="s">
        <v>49</v>
      </c>
      <c r="E28" s="545"/>
      <c r="F28" s="545"/>
    </row>
    <row r="29" spans="1:6" ht="15" customHeight="1">
      <c r="A29" s="559"/>
      <c r="E29" s="545"/>
      <c r="F29" s="545"/>
    </row>
    <row r="30" spans="1:6" ht="18" customHeight="1">
      <c r="A30" s="558" t="s">
        <v>39</v>
      </c>
      <c r="B30" s="8"/>
      <c r="E30" s="545"/>
      <c r="F30" s="545"/>
    </row>
    <row r="31" spans="1:6" ht="18" customHeight="1">
      <c r="A31" s="162"/>
      <c r="B31" s="158" t="s">
        <v>50</v>
      </c>
      <c r="C31" s="159"/>
      <c r="D31" s="614"/>
      <c r="E31" s="546" t="s">
        <v>51</v>
      </c>
      <c r="F31" s="546" t="s">
        <v>51</v>
      </c>
    </row>
    <row r="32" spans="1:6" ht="18" customHeight="1">
      <c r="A32" s="163"/>
      <c r="B32" s="160" t="s">
        <v>52</v>
      </c>
      <c r="C32" s="161"/>
      <c r="D32" s="552"/>
      <c r="E32" s="549" t="s">
        <v>53</v>
      </c>
      <c r="F32" s="549" t="s">
        <v>53</v>
      </c>
    </row>
    <row r="33" spans="1:6" ht="18" customHeight="1">
      <c r="A33" s="163"/>
      <c r="B33" s="160" t="s">
        <v>54</v>
      </c>
      <c r="C33" s="161"/>
      <c r="D33" s="552"/>
      <c r="E33" s="551" t="s">
        <v>55</v>
      </c>
      <c r="F33" s="551" t="s">
        <v>55</v>
      </c>
    </row>
    <row r="34" spans="1:6" ht="18" customHeight="1">
      <c r="A34" s="163"/>
      <c r="B34" s="160" t="s">
        <v>56</v>
      </c>
      <c r="C34" s="161"/>
      <c r="D34" s="552"/>
      <c r="E34" s="551" t="s">
        <v>57</v>
      </c>
      <c r="F34" s="551" t="s">
        <v>57</v>
      </c>
    </row>
    <row r="35" spans="1:6" ht="18" customHeight="1">
      <c r="A35" s="163"/>
      <c r="B35" s="160" t="s">
        <v>58</v>
      </c>
      <c r="C35" s="161"/>
      <c r="D35" s="552"/>
      <c r="E35" s="551" t="s">
        <v>59</v>
      </c>
      <c r="F35" s="569"/>
    </row>
    <row r="36" spans="1:6" ht="18" customHeight="1">
      <c r="A36" s="163"/>
      <c r="B36" s="160" t="s">
        <v>60</v>
      </c>
      <c r="C36" s="161"/>
      <c r="D36" s="552"/>
      <c r="E36" s="551" t="s">
        <v>61</v>
      </c>
      <c r="F36" s="568" t="s">
        <v>61</v>
      </c>
    </row>
    <row r="37" spans="1:6" ht="18" customHeight="1">
      <c r="A37" s="163"/>
      <c r="B37" s="160" t="s">
        <v>62</v>
      </c>
      <c r="C37" s="161"/>
      <c r="D37" s="552"/>
      <c r="E37" s="551" t="s">
        <v>61</v>
      </c>
      <c r="F37" s="568" t="s">
        <v>61</v>
      </c>
    </row>
    <row r="38" spans="1:6" ht="18" customHeight="1">
      <c r="A38" s="163"/>
      <c r="B38" s="160" t="s">
        <v>63</v>
      </c>
      <c r="C38" s="161"/>
      <c r="D38" s="552"/>
      <c r="E38" s="551" t="s">
        <v>61</v>
      </c>
      <c r="F38" s="568" t="s">
        <v>61</v>
      </c>
    </row>
    <row r="39" spans="1:6" ht="18" customHeight="1">
      <c r="A39" s="163"/>
      <c r="B39" s="160" t="s">
        <v>64</v>
      </c>
      <c r="C39" s="161"/>
      <c r="D39" s="552"/>
      <c r="E39" s="549" t="s">
        <v>65</v>
      </c>
      <c r="F39" s="549" t="s">
        <v>65</v>
      </c>
    </row>
    <row r="40" spans="1:6" ht="18" customHeight="1">
      <c r="A40" s="163"/>
      <c r="B40" s="160" t="s">
        <v>66</v>
      </c>
      <c r="C40" s="161"/>
      <c r="D40" s="552"/>
      <c r="E40" s="546" t="s">
        <v>67</v>
      </c>
      <c r="F40" s="546" t="s">
        <v>67</v>
      </c>
    </row>
    <row r="41" spans="1:6" ht="18" customHeight="1">
      <c r="A41" s="163"/>
      <c r="B41" s="160" t="s">
        <v>68</v>
      </c>
      <c r="C41" s="161"/>
      <c r="D41" s="552"/>
      <c r="E41" s="549" t="s">
        <v>69</v>
      </c>
      <c r="F41" s="545"/>
    </row>
    <row r="42" spans="1:6" ht="18" customHeight="1">
      <c r="A42" s="163"/>
      <c r="B42" s="160" t="s">
        <v>70</v>
      </c>
      <c r="C42" s="161"/>
      <c r="D42" s="552"/>
      <c r="E42" s="546" t="s">
        <v>71</v>
      </c>
      <c r="F42" s="545"/>
    </row>
    <row r="43" spans="1:6" ht="18" customHeight="1">
      <c r="A43" s="163"/>
      <c r="B43" s="160" t="s">
        <v>72</v>
      </c>
      <c r="C43" s="161"/>
      <c r="D43" s="552"/>
      <c r="E43" s="549" t="s">
        <v>73</v>
      </c>
      <c r="F43" s="546" t="s">
        <v>73</v>
      </c>
    </row>
    <row r="44" spans="1:6" ht="15" customHeight="1">
      <c r="A44" s="559"/>
      <c r="E44" s="545"/>
      <c r="F44" s="545"/>
    </row>
    <row r="45" spans="1:6" ht="18" customHeight="1">
      <c r="A45" s="566" t="s">
        <v>74</v>
      </c>
      <c r="B45" s="8"/>
      <c r="E45" s="549"/>
      <c r="F45" s="545"/>
    </row>
    <row r="46" spans="1:6" ht="32.5" customHeight="1">
      <c r="A46" s="162"/>
      <c r="B46" s="1180" t="s">
        <v>75</v>
      </c>
      <c r="C46" s="1180"/>
      <c r="D46" s="1181"/>
      <c r="E46" s="549" t="s">
        <v>76</v>
      </c>
      <c r="F46" s="546" t="s">
        <v>76</v>
      </c>
    </row>
    <row r="47" spans="1:6" ht="31.5" customHeight="1">
      <c r="A47" s="163"/>
      <c r="B47" s="1175" t="s">
        <v>77</v>
      </c>
      <c r="C47" s="1175"/>
      <c r="D47" s="1176"/>
      <c r="E47" s="549" t="s">
        <v>78</v>
      </c>
      <c r="F47" s="549" t="s">
        <v>78</v>
      </c>
    </row>
    <row r="48" spans="1:6" ht="18" customHeight="1">
      <c r="A48" s="163"/>
      <c r="B48" s="160" t="s">
        <v>79</v>
      </c>
      <c r="C48" s="161"/>
      <c r="D48" s="552"/>
      <c r="E48" s="549" t="s">
        <v>80</v>
      </c>
      <c r="F48" s="549" t="s">
        <v>80</v>
      </c>
    </row>
    <row r="49" spans="1:6" ht="15" customHeight="1">
      <c r="A49" s="559"/>
      <c r="B49" s="8"/>
      <c r="E49" s="545"/>
      <c r="F49" s="545"/>
    </row>
    <row r="50" spans="1:6" ht="18" customHeight="1">
      <c r="A50" s="558" t="s">
        <v>81</v>
      </c>
      <c r="B50" s="8"/>
      <c r="D50" s="613"/>
      <c r="E50" s="545"/>
      <c r="F50" s="545"/>
    </row>
    <row r="51" spans="1:6" ht="18" customHeight="1">
      <c r="A51" s="162"/>
      <c r="B51" s="158" t="s">
        <v>82</v>
      </c>
      <c r="C51" s="159"/>
      <c r="D51" s="614"/>
      <c r="E51" s="546" t="s">
        <v>83</v>
      </c>
      <c r="F51" s="545"/>
    </row>
    <row r="52" spans="1:6" ht="18" customHeight="1">
      <c r="A52" s="163"/>
      <c r="B52" s="160" t="s">
        <v>84</v>
      </c>
      <c r="C52" s="161"/>
      <c r="D52" s="552"/>
      <c r="E52" s="549" t="s">
        <v>83</v>
      </c>
      <c r="F52" s="545"/>
    </row>
    <row r="53" spans="1:6" ht="18" customHeight="1">
      <c r="A53" s="163"/>
      <c r="B53" s="160" t="s">
        <v>85</v>
      </c>
      <c r="C53" s="161"/>
      <c r="D53" s="552"/>
      <c r="E53" s="551" t="s">
        <v>86</v>
      </c>
      <c r="F53" s="568" t="s">
        <v>86</v>
      </c>
    </row>
    <row r="54" spans="1:6" ht="18" customHeight="1">
      <c r="A54" s="163"/>
      <c r="B54" s="160" t="s">
        <v>87</v>
      </c>
      <c r="C54" s="161"/>
      <c r="D54" s="552"/>
      <c r="E54" s="568" t="s">
        <v>88</v>
      </c>
      <c r="F54" s="568" t="s">
        <v>88</v>
      </c>
    </row>
    <row r="55" spans="1:6" ht="15" customHeight="1">
      <c r="A55" s="559"/>
      <c r="E55" s="545"/>
      <c r="F55" s="545"/>
    </row>
    <row r="56" spans="1:6" ht="18" customHeight="1">
      <c r="A56" s="558" t="s">
        <v>89</v>
      </c>
      <c r="D56" s="613"/>
      <c r="E56" s="545"/>
      <c r="F56" s="545"/>
    </row>
    <row r="57" spans="1:6" ht="18" customHeight="1">
      <c r="A57" s="162"/>
      <c r="B57" s="158" t="s">
        <v>90</v>
      </c>
      <c r="C57" s="159"/>
      <c r="D57" s="614"/>
      <c r="E57" s="546" t="s">
        <v>91</v>
      </c>
      <c r="F57" s="546" t="s">
        <v>91</v>
      </c>
    </row>
    <row r="58" spans="1:6" ht="18" customHeight="1">
      <c r="A58" s="163"/>
      <c r="B58" s="160" t="s">
        <v>92</v>
      </c>
      <c r="C58" s="161"/>
      <c r="D58" s="552"/>
      <c r="E58" s="546" t="s">
        <v>93</v>
      </c>
      <c r="F58" s="546" t="s">
        <v>93</v>
      </c>
    </row>
    <row r="59" spans="1:6" ht="18" customHeight="1">
      <c r="A59" s="364"/>
      <c r="B59" s="722" t="s">
        <v>94</v>
      </c>
      <c r="C59" s="161"/>
      <c r="D59" s="552"/>
      <c r="E59" s="546" t="s">
        <v>95</v>
      </c>
      <c r="F59" s="546" t="s">
        <v>95</v>
      </c>
    </row>
    <row r="60" spans="1:6" ht="15" customHeight="1">
      <c r="A60" s="559"/>
      <c r="E60" s="545"/>
      <c r="F60" s="545"/>
    </row>
    <row r="61" spans="1:6" ht="18" customHeight="1">
      <c r="A61" s="566" t="s">
        <v>96</v>
      </c>
      <c r="E61" s="545"/>
      <c r="F61" s="545"/>
    </row>
    <row r="62" spans="1:6" ht="18" customHeight="1">
      <c r="A62" s="365"/>
      <c r="B62" s="158" t="s">
        <v>97</v>
      </c>
      <c r="C62" s="159"/>
      <c r="D62" s="614"/>
      <c r="E62" s="546" t="s">
        <v>98</v>
      </c>
      <c r="F62" s="546" t="s">
        <v>98</v>
      </c>
    </row>
    <row r="63" spans="1:6" ht="18" customHeight="1">
      <c r="A63" s="366"/>
      <c r="B63" s="160" t="s">
        <v>99</v>
      </c>
      <c r="C63" s="161"/>
      <c r="D63" s="552"/>
      <c r="E63" s="546" t="s">
        <v>98</v>
      </c>
      <c r="F63" s="546" t="s">
        <v>98</v>
      </c>
    </row>
    <row r="64" spans="1:6" ht="18" customHeight="1">
      <c r="A64" s="366"/>
      <c r="B64" s="160" t="s">
        <v>100</v>
      </c>
      <c r="C64" s="161"/>
      <c r="D64" s="552"/>
      <c r="E64" s="549" t="s">
        <v>101</v>
      </c>
      <c r="F64" s="549" t="s">
        <v>101</v>
      </c>
    </row>
    <row r="65" spans="1:6" ht="18" customHeight="1">
      <c r="A65" s="366"/>
      <c r="B65" s="160" t="s">
        <v>102</v>
      </c>
      <c r="C65" s="161"/>
      <c r="D65" s="552"/>
      <c r="E65" s="549" t="s">
        <v>101</v>
      </c>
      <c r="F65" s="549" t="s">
        <v>101</v>
      </c>
    </row>
    <row r="66" spans="1:6" ht="18" customHeight="1">
      <c r="A66" s="366"/>
      <c r="B66" s="160" t="s">
        <v>103</v>
      </c>
      <c r="C66" s="161"/>
      <c r="D66" s="552"/>
      <c r="E66" s="546" t="s">
        <v>104</v>
      </c>
      <c r="F66" s="546" t="s">
        <v>104</v>
      </c>
    </row>
    <row r="67" spans="1:6" ht="18" customHeight="1">
      <c r="A67" s="559"/>
      <c r="B67" s="8"/>
      <c r="E67" s="545"/>
      <c r="F67" s="545"/>
    </row>
    <row r="68" spans="1:6" ht="18" customHeight="1">
      <c r="A68" s="567" t="s">
        <v>105</v>
      </c>
      <c r="B68" s="362"/>
      <c r="C68" s="362"/>
      <c r="D68" s="362"/>
      <c r="E68" s="545"/>
      <c r="F68" s="545"/>
    </row>
    <row r="69" spans="1:6" ht="15" customHeight="1">
      <c r="A69" s="566"/>
      <c r="B69" s="362"/>
      <c r="C69" s="362"/>
      <c r="D69" s="362"/>
      <c r="E69" s="545"/>
      <c r="F69" s="545"/>
    </row>
    <row r="70" spans="1:6" ht="18" customHeight="1">
      <c r="A70" s="566" t="s">
        <v>106</v>
      </c>
      <c r="B70" s="8"/>
      <c r="E70" s="545"/>
      <c r="F70" s="545"/>
    </row>
    <row r="71" spans="1:6" ht="18" customHeight="1">
      <c r="A71" s="162"/>
      <c r="B71" s="158" t="s">
        <v>107</v>
      </c>
      <c r="C71" s="159"/>
      <c r="D71" s="614"/>
      <c r="E71" s="546" t="s">
        <v>108</v>
      </c>
      <c r="F71" s="545"/>
    </row>
    <row r="72" spans="1:6" ht="18" customHeight="1">
      <c r="A72" s="163"/>
      <c r="B72" s="160" t="s">
        <v>109</v>
      </c>
      <c r="C72" s="161"/>
      <c r="D72" s="552"/>
      <c r="E72" s="549" t="s">
        <v>110</v>
      </c>
      <c r="F72" s="545"/>
    </row>
    <row r="73" spans="1:6" ht="31" customHeight="1">
      <c r="A73" s="163"/>
      <c r="B73" s="1175" t="s">
        <v>111</v>
      </c>
      <c r="C73" s="1175"/>
      <c r="D73" s="1176"/>
      <c r="E73" s="549" t="s">
        <v>112</v>
      </c>
      <c r="F73" s="545"/>
    </row>
    <row r="74" spans="1:6" ht="18" customHeight="1">
      <c r="A74" s="163"/>
      <c r="B74" s="160" t="s">
        <v>113</v>
      </c>
      <c r="C74" s="161"/>
      <c r="D74" s="552"/>
      <c r="E74" s="549" t="s">
        <v>114</v>
      </c>
      <c r="F74" s="546" t="s">
        <v>114</v>
      </c>
    </row>
    <row r="75" spans="1:6" ht="18" customHeight="1">
      <c r="A75" s="163"/>
      <c r="B75" s="555" t="s">
        <v>115</v>
      </c>
      <c r="C75" s="556"/>
      <c r="D75" s="557"/>
      <c r="E75" s="735" t="s">
        <v>116</v>
      </c>
      <c r="F75" s="735" t="s">
        <v>116</v>
      </c>
    </row>
    <row r="76" spans="1:6" ht="18" customHeight="1">
      <c r="A76" s="714"/>
      <c r="B76" s="715" t="s">
        <v>117</v>
      </c>
      <c r="C76" s="716"/>
      <c r="D76" s="717"/>
      <c r="E76" s="546" t="s">
        <v>118</v>
      </c>
      <c r="F76" s="546" t="s">
        <v>118</v>
      </c>
    </row>
  </sheetData>
  <mergeCells count="6">
    <mergeCell ref="B73:D73"/>
    <mergeCell ref="E7:F7"/>
    <mergeCell ref="A5:F5"/>
    <mergeCell ref="A4:F4"/>
    <mergeCell ref="B46:D46"/>
    <mergeCell ref="B47:D47"/>
  </mergeCells>
  <printOptions horizontalCentered="1"/>
  <pageMargins left="0.19685039370078741" right="0.19685039370078741" top="0.59055118110236227" bottom="0.59055118110236227" header="0.39370078740157483" footer="0.39370078740157483"/>
  <pageSetup paperSize="5" scale="69" orientation="portrait" useFirstPageNumber="1" r:id="rId1"/>
  <headerFooter alignWithMargins="0">
    <oddHeader xml:space="preserve">&amp;R&amp;14    </oddHeader>
    <oddFooter>&amp;CPage &amp;P
&amp;RLIFE Supervisory Annual Return LF3 (2024)</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E46"/>
  <sheetViews>
    <sheetView workbookViewId="0">
      <selection activeCell="A2" sqref="A2"/>
    </sheetView>
  </sheetViews>
  <sheetFormatPr defaultRowHeight="15.5"/>
  <cols>
    <col min="2" max="2" width="43.53515625" customWidth="1"/>
    <col min="3" max="3" width="5" customWidth="1"/>
    <col min="4" max="5" width="11.69140625" customWidth="1"/>
  </cols>
  <sheetData>
    <row r="1" spans="1:5">
      <c r="A1" s="1319" t="s">
        <v>44</v>
      </c>
      <c r="B1" s="1319"/>
      <c r="C1" s="1319"/>
      <c r="D1" s="1319"/>
      <c r="E1" s="1319"/>
    </row>
    <row r="2" spans="1:5">
      <c r="A2" s="173"/>
      <c r="B2" s="173"/>
      <c r="E2" s="173"/>
    </row>
    <row r="3" spans="1:5">
      <c r="A3" s="228" t="s">
        <v>540</v>
      </c>
      <c r="B3" s="1"/>
      <c r="C3" s="1"/>
      <c r="D3" s="1"/>
      <c r="E3" s="180" t="s">
        <v>14</v>
      </c>
    </row>
    <row r="4" spans="1:5">
      <c r="A4" s="1"/>
      <c r="B4" s="1"/>
      <c r="C4" s="1"/>
      <c r="D4" s="1"/>
      <c r="E4" s="1"/>
    </row>
    <row r="5" spans="1:5">
      <c r="A5" s="1265" t="s">
        <v>541</v>
      </c>
      <c r="B5" s="1265"/>
      <c r="C5" s="1265"/>
      <c r="D5" s="1265"/>
      <c r="E5" s="1265"/>
    </row>
    <row r="6" spans="1:5">
      <c r="A6" s="1"/>
      <c r="B6" s="1"/>
      <c r="C6" s="1"/>
      <c r="D6" s="1"/>
      <c r="E6" s="1"/>
    </row>
    <row r="7" spans="1:5" ht="34.4" customHeight="1">
      <c r="A7" s="1320" t="s">
        <v>542</v>
      </c>
      <c r="B7" s="1321"/>
      <c r="C7" s="1321"/>
      <c r="D7" s="1321"/>
      <c r="E7" s="1321"/>
    </row>
    <row r="8" spans="1:5">
      <c r="A8" s="258"/>
      <c r="B8" s="10"/>
      <c r="C8" s="10"/>
      <c r="D8" s="10"/>
      <c r="E8" s="10"/>
    </row>
    <row r="9" spans="1:5" ht="52.5" customHeight="1">
      <c r="A9" s="1320" t="s">
        <v>543</v>
      </c>
      <c r="B9" s="1321"/>
      <c r="C9" s="1321"/>
      <c r="D9" s="1321"/>
      <c r="E9" s="1321"/>
    </row>
    <row r="10" spans="1:5">
      <c r="A10" s="234"/>
      <c r="B10" s="10"/>
      <c r="C10" s="10"/>
      <c r="D10" s="10"/>
      <c r="E10" s="10"/>
    </row>
    <row r="11" spans="1:5" ht="18">
      <c r="A11" s="1182" t="s">
        <v>544</v>
      </c>
      <c r="B11" s="1182"/>
      <c r="C11" s="1182"/>
      <c r="D11" s="1182"/>
      <c r="E11" s="1182"/>
    </row>
    <row r="12" spans="1:5">
      <c r="A12" s="1263" t="s">
        <v>382</v>
      </c>
      <c r="B12" s="1263"/>
      <c r="C12" s="1263"/>
      <c r="D12" s="1263"/>
      <c r="E12" s="1263"/>
    </row>
    <row r="13" spans="1:5">
      <c r="A13" s="245"/>
      <c r="B13" s="245"/>
      <c r="C13" s="245"/>
      <c r="D13" s="245"/>
      <c r="E13" s="245"/>
    </row>
    <row r="14" spans="1:5">
      <c r="A14" s="38"/>
      <c r="B14" s="435"/>
      <c r="C14" s="764"/>
      <c r="D14" s="819" t="s">
        <v>517</v>
      </c>
      <c r="E14" s="604" t="s">
        <v>518</v>
      </c>
    </row>
    <row r="15" spans="1:5">
      <c r="A15" s="817"/>
      <c r="B15" s="5"/>
      <c r="C15" s="6"/>
      <c r="D15" s="60" t="s">
        <v>224</v>
      </c>
      <c r="E15" s="253" t="s">
        <v>225</v>
      </c>
    </row>
    <row r="16" spans="1:5">
      <c r="A16" s="1324" t="s">
        <v>519</v>
      </c>
      <c r="B16" s="1325"/>
      <c r="C16" s="257">
        <v>100</v>
      </c>
      <c r="D16" s="256"/>
      <c r="E16" s="820"/>
    </row>
    <row r="17" spans="1:5">
      <c r="A17" s="1322" t="s">
        <v>74</v>
      </c>
      <c r="B17" s="1323"/>
      <c r="D17" s="251"/>
      <c r="E17" s="251"/>
    </row>
    <row r="18" spans="1:5">
      <c r="A18" s="1324" t="s">
        <v>545</v>
      </c>
      <c r="B18" s="1326"/>
      <c r="C18" s="114" t="s">
        <v>230</v>
      </c>
      <c r="D18" s="255"/>
      <c r="E18" s="91"/>
    </row>
    <row r="19" spans="1:5">
      <c r="A19" s="1327" t="s">
        <v>546</v>
      </c>
      <c r="B19" s="1328"/>
      <c r="C19" s="118" t="s">
        <v>239</v>
      </c>
      <c r="D19" s="255"/>
      <c r="E19" s="91"/>
    </row>
    <row r="20" spans="1:5">
      <c r="A20" s="1329" t="s">
        <v>547</v>
      </c>
      <c r="B20" s="1330"/>
      <c r="C20" s="118" t="s">
        <v>273</v>
      </c>
      <c r="D20" s="255"/>
      <c r="E20" s="91"/>
    </row>
    <row r="21" spans="1:5">
      <c r="A21" s="1329" t="s">
        <v>548</v>
      </c>
      <c r="B21" s="1330"/>
      <c r="C21" s="118" t="s">
        <v>549</v>
      </c>
      <c r="D21" s="255"/>
      <c r="E21" s="91"/>
    </row>
    <row r="22" spans="1:5">
      <c r="A22" s="1327" t="s">
        <v>550</v>
      </c>
      <c r="B22" s="1328"/>
      <c r="C22" s="118" t="s">
        <v>551</v>
      </c>
      <c r="D22" s="255"/>
      <c r="E22" s="91"/>
    </row>
    <row r="23" spans="1:5">
      <c r="A23" s="1331" t="s">
        <v>552</v>
      </c>
      <c r="B23" s="1332"/>
      <c r="C23" s="118" t="s">
        <v>553</v>
      </c>
      <c r="D23" s="255"/>
      <c r="E23" s="91"/>
    </row>
    <row r="24" spans="1:5">
      <c r="A24" s="1329" t="s">
        <v>554</v>
      </c>
      <c r="B24" s="1330"/>
      <c r="C24" s="118" t="s">
        <v>422</v>
      </c>
      <c r="D24" s="255"/>
      <c r="E24" s="91"/>
    </row>
    <row r="25" spans="1:5">
      <c r="A25" s="1333" t="s">
        <v>439</v>
      </c>
      <c r="B25" s="1334"/>
      <c r="C25" s="118" t="s">
        <v>555</v>
      </c>
      <c r="D25" s="255"/>
      <c r="E25" s="91"/>
    </row>
    <row r="26" spans="1:5">
      <c r="A26" s="1322" t="s">
        <v>556</v>
      </c>
      <c r="B26" s="1323"/>
      <c r="C26" s="772"/>
      <c r="D26" s="49"/>
      <c r="E26" s="254"/>
    </row>
    <row r="27" spans="1:5">
      <c r="A27" s="123"/>
      <c r="B27" s="112" t="s">
        <v>556</v>
      </c>
      <c r="C27" s="114" t="s">
        <v>557</v>
      </c>
      <c r="D27" s="255"/>
      <c r="E27" s="91"/>
    </row>
    <row r="28" spans="1:5">
      <c r="A28" s="119"/>
      <c r="B28" s="116" t="s">
        <v>558</v>
      </c>
      <c r="C28" s="118" t="s">
        <v>559</v>
      </c>
      <c r="D28" s="255"/>
      <c r="E28" s="91"/>
    </row>
    <row r="29" spans="1:5">
      <c r="A29" s="1335" t="s">
        <v>560</v>
      </c>
      <c r="B29" s="1336"/>
      <c r="C29" s="118" t="s">
        <v>561</v>
      </c>
      <c r="D29" s="89"/>
      <c r="E29" s="821"/>
    </row>
    <row r="30" spans="1:5">
      <c r="A30" s="1337" t="s">
        <v>562</v>
      </c>
      <c r="B30" s="1338"/>
      <c r="C30" s="40" t="s">
        <v>563</v>
      </c>
      <c r="D30" s="89"/>
      <c r="E30" s="821"/>
    </row>
    <row r="31" spans="1:5">
      <c r="A31" s="1"/>
      <c r="B31" s="1"/>
      <c r="C31" s="13"/>
      <c r="D31" s="49"/>
      <c r="E31" s="49"/>
    </row>
    <row r="32" spans="1:5">
      <c r="A32" s="1317" t="s">
        <v>538</v>
      </c>
      <c r="B32" s="1318"/>
      <c r="C32" s="242" t="s">
        <v>564</v>
      </c>
      <c r="D32" s="822"/>
      <c r="E32" s="823"/>
    </row>
    <row r="33" spans="1:5">
      <c r="A33" s="1"/>
      <c r="B33" s="1"/>
      <c r="C33" s="1"/>
      <c r="D33" s="1"/>
      <c r="E33" s="1"/>
    </row>
    <row r="34" spans="1:5">
      <c r="A34" s="1"/>
      <c r="B34" s="1"/>
      <c r="C34" s="1"/>
      <c r="D34" s="182" t="s">
        <v>224</v>
      </c>
      <c r="E34" s="1"/>
    </row>
    <row r="35" spans="1:5">
      <c r="A35" s="1317" t="s">
        <v>565</v>
      </c>
      <c r="B35" s="1318"/>
      <c r="C35" s="171">
        <v>109</v>
      </c>
      <c r="D35" s="759"/>
      <c r="E35" s="1"/>
    </row>
    <row r="36" spans="1:5">
      <c r="A36" s="1"/>
      <c r="B36" s="1"/>
      <c r="C36" s="15"/>
      <c r="D36" s="13" t="s">
        <v>525</v>
      </c>
      <c r="E36" s="1"/>
    </row>
    <row r="37" spans="1:5">
      <c r="A37" s="1"/>
      <c r="B37" s="1"/>
      <c r="C37" s="15"/>
      <c r="D37" s="1"/>
      <c r="E37" s="1"/>
    </row>
    <row r="38" spans="1:5">
      <c r="A38" s="1"/>
      <c r="B38" s="1"/>
      <c r="C38" s="15"/>
      <c r="D38" s="182" t="s">
        <v>224</v>
      </c>
      <c r="E38" s="1"/>
    </row>
    <row r="39" spans="1:5">
      <c r="A39" s="1317" t="s">
        <v>526</v>
      </c>
      <c r="B39" s="1318"/>
      <c r="C39" s="171">
        <v>110</v>
      </c>
      <c r="D39" s="759"/>
      <c r="E39" s="1"/>
    </row>
    <row r="40" spans="1:5">
      <c r="A40" s="1"/>
      <c r="B40" s="1"/>
      <c r="C40" s="1"/>
      <c r="D40" s="1"/>
      <c r="E40" s="1"/>
    </row>
    <row r="41" spans="1:5">
      <c r="A41" s="1"/>
      <c r="B41" s="1"/>
      <c r="C41" s="1"/>
      <c r="D41" s="1"/>
      <c r="E41" s="1"/>
    </row>
    <row r="42" spans="1:5">
      <c r="A42" s="1220" t="s">
        <v>528</v>
      </c>
      <c r="B42" s="1220"/>
      <c r="C42" s="1220"/>
      <c r="D42" s="1220"/>
      <c r="E42" s="1220"/>
    </row>
    <row r="43" spans="1:5">
      <c r="A43" s="1"/>
      <c r="B43" s="1"/>
      <c r="C43" s="1"/>
      <c r="D43" s="1"/>
      <c r="E43" s="1"/>
    </row>
    <row r="44" spans="1:5">
      <c r="A44" s="1"/>
      <c r="B44" s="1"/>
      <c r="C44" s="1"/>
      <c r="D44" s="1"/>
      <c r="E44" s="1"/>
    </row>
    <row r="45" spans="1:5">
      <c r="A45" s="20"/>
      <c r="B45" s="1"/>
      <c r="C45" s="1"/>
      <c r="E45" s="291" t="s">
        <v>1145</v>
      </c>
    </row>
    <row r="46" spans="1:5">
      <c r="A46" s="1"/>
      <c r="B46" s="1"/>
      <c r="C46" s="1"/>
      <c r="E46" s="291" t="s">
        <v>566</v>
      </c>
    </row>
  </sheetData>
  <mergeCells count="23">
    <mergeCell ref="A39:B39"/>
    <mergeCell ref="A42:E42"/>
    <mergeCell ref="A17:B17"/>
    <mergeCell ref="A16:B16"/>
    <mergeCell ref="A18:B18"/>
    <mergeCell ref="A19:B19"/>
    <mergeCell ref="A20:B20"/>
    <mergeCell ref="A21:B21"/>
    <mergeCell ref="A22:B22"/>
    <mergeCell ref="A23:B23"/>
    <mergeCell ref="A24:B24"/>
    <mergeCell ref="A25:B25"/>
    <mergeCell ref="A26:B26"/>
    <mergeCell ref="A29:B29"/>
    <mergeCell ref="A30:B30"/>
    <mergeCell ref="A32:B32"/>
    <mergeCell ref="A35:B35"/>
    <mergeCell ref="A11:E11"/>
    <mergeCell ref="A12:E12"/>
    <mergeCell ref="A1:E1"/>
    <mergeCell ref="A5:E5"/>
    <mergeCell ref="A7:E7"/>
    <mergeCell ref="A9:E9"/>
  </mergeCells>
  <pageMargins left="0.70866141732283472" right="0.70866141732283472" top="0.74803149606299213" bottom="0.74803149606299213" header="0.31496062992125984" footer="0.31496062992125984"/>
  <pageSetup scale="93" orientation="portrait" verticalDpi="0"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A1:D39"/>
  <sheetViews>
    <sheetView workbookViewId="0">
      <selection activeCell="A2" sqref="A2"/>
    </sheetView>
  </sheetViews>
  <sheetFormatPr defaultRowHeight="15.5"/>
  <cols>
    <col min="1" max="1" width="50.3046875" customWidth="1"/>
    <col min="2" max="2" width="4.84375" customWidth="1"/>
    <col min="3" max="4" width="11.69140625" customWidth="1"/>
  </cols>
  <sheetData>
    <row r="1" spans="1:4">
      <c r="A1" s="1186" t="s">
        <v>46</v>
      </c>
      <c r="B1" s="1186"/>
      <c r="C1" s="1186"/>
      <c r="D1" s="1186"/>
    </row>
    <row r="3" spans="1:4">
      <c r="A3" s="542" t="s">
        <v>154</v>
      </c>
      <c r="B3" s="1"/>
      <c r="C3" s="1"/>
      <c r="D3" s="316" t="s">
        <v>14</v>
      </c>
    </row>
    <row r="4" spans="1:4">
      <c r="A4" s="1"/>
      <c r="B4" s="1"/>
      <c r="C4" s="1"/>
      <c r="D4" s="1"/>
    </row>
    <row r="5" spans="1:4" ht="30" customHeight="1">
      <c r="A5" s="1316" t="s">
        <v>514</v>
      </c>
      <c r="B5" s="1174"/>
      <c r="C5" s="1174"/>
      <c r="D5" s="1174"/>
    </row>
    <row r="6" spans="1:4">
      <c r="A6" s="238"/>
      <c r="B6" s="239"/>
      <c r="C6" s="239"/>
      <c r="D6" s="239"/>
    </row>
    <row r="7" spans="1:4" ht="49.4" customHeight="1">
      <c r="A7" s="1316" t="s">
        <v>515</v>
      </c>
      <c r="B7" s="1174"/>
      <c r="C7" s="1174"/>
      <c r="D7" s="1174"/>
    </row>
    <row r="8" spans="1:4">
      <c r="A8" s="234"/>
      <c r="B8" s="10"/>
      <c r="C8" s="10"/>
      <c r="D8" s="10"/>
    </row>
    <row r="9" spans="1:4" ht="18">
      <c r="A9" s="1182" t="s">
        <v>567</v>
      </c>
      <c r="B9" s="1182"/>
      <c r="C9" s="1182"/>
      <c r="D9" s="1182"/>
    </row>
    <row r="10" spans="1:4">
      <c r="A10" s="1263" t="s">
        <v>382</v>
      </c>
      <c r="B10" s="1263"/>
      <c r="C10" s="1263"/>
      <c r="D10" s="1263"/>
    </row>
    <row r="11" spans="1:4">
      <c r="A11" s="234"/>
      <c r="B11" s="10"/>
      <c r="C11" s="10"/>
      <c r="D11" s="10"/>
    </row>
    <row r="12" spans="1:4">
      <c r="A12" s="38"/>
      <c r="B12" s="435"/>
      <c r="C12" s="811" t="s">
        <v>517</v>
      </c>
      <c r="D12" s="604" t="s">
        <v>518</v>
      </c>
    </row>
    <row r="13" spans="1:4">
      <c r="A13" s="817"/>
      <c r="B13" s="344"/>
      <c r="C13" s="236" t="s">
        <v>224</v>
      </c>
      <c r="D13" s="240" t="s">
        <v>226</v>
      </c>
    </row>
    <row r="14" spans="1:4" ht="18" customHeight="1">
      <c r="A14" s="123" t="s">
        <v>519</v>
      </c>
      <c r="B14" s="244" t="s">
        <v>230</v>
      </c>
      <c r="C14" s="812"/>
      <c r="D14" s="813"/>
    </row>
    <row r="15" spans="1:4" ht="18" customHeight="1">
      <c r="A15" s="248" t="s">
        <v>568</v>
      </c>
      <c r="B15" s="249" t="s">
        <v>569</v>
      </c>
      <c r="C15" s="246"/>
      <c r="D15" s="247"/>
    </row>
    <row r="16" spans="1:4" ht="18" customHeight="1">
      <c r="A16" s="248" t="s">
        <v>570</v>
      </c>
      <c r="B16" s="249" t="s">
        <v>571</v>
      </c>
      <c r="C16" s="246"/>
      <c r="D16" s="247"/>
    </row>
    <row r="17" spans="1:4" ht="18" customHeight="1">
      <c r="A17" s="248" t="s">
        <v>572</v>
      </c>
      <c r="B17" s="249" t="s">
        <v>573</v>
      </c>
      <c r="C17" s="246"/>
      <c r="D17" s="247"/>
    </row>
    <row r="18" spans="1:4" ht="18" customHeight="1">
      <c r="A18" s="248" t="s">
        <v>574</v>
      </c>
      <c r="B18" s="249" t="s">
        <v>575</v>
      </c>
      <c r="C18" s="246"/>
      <c r="D18" s="247"/>
    </row>
    <row r="19" spans="1:4" ht="18" customHeight="1">
      <c r="A19" s="259" t="s">
        <v>576</v>
      </c>
      <c r="B19" s="260" t="s">
        <v>256</v>
      </c>
      <c r="C19" s="815"/>
      <c r="D19" s="816"/>
    </row>
    <row r="20" spans="1:4">
      <c r="A20" s="1"/>
      <c r="B20" s="1"/>
      <c r="C20" s="1"/>
      <c r="D20" s="1"/>
    </row>
    <row r="21" spans="1:4">
      <c r="A21" s="1"/>
      <c r="B21" s="1"/>
      <c r="C21" s="182" t="s">
        <v>224</v>
      </c>
      <c r="D21" s="1"/>
    </row>
    <row r="22" spans="1:4" ht="18" customHeight="1">
      <c r="A22" s="241" t="s">
        <v>523</v>
      </c>
      <c r="B22" s="242" t="s">
        <v>524</v>
      </c>
      <c r="C22" s="759"/>
      <c r="D22" s="1"/>
    </row>
    <row r="23" spans="1:4">
      <c r="A23" s="1"/>
      <c r="B23" s="15"/>
      <c r="C23" s="13" t="s">
        <v>525</v>
      </c>
      <c r="D23" s="1"/>
    </row>
    <row r="24" spans="1:4">
      <c r="A24" s="1"/>
      <c r="B24" s="15"/>
      <c r="C24" s="1"/>
      <c r="D24" s="1"/>
    </row>
    <row r="25" spans="1:4">
      <c r="A25" s="1"/>
      <c r="B25" s="15"/>
      <c r="C25" s="182" t="s">
        <v>224</v>
      </c>
      <c r="D25" s="1"/>
    </row>
    <row r="26" spans="1:4" ht="18" customHeight="1">
      <c r="A26" s="241" t="s">
        <v>526</v>
      </c>
      <c r="B26" s="242" t="s">
        <v>527</v>
      </c>
      <c r="C26" s="759"/>
      <c r="D26" s="1"/>
    </row>
    <row r="27" spans="1:4">
      <c r="A27" s="1"/>
      <c r="B27" s="1"/>
      <c r="C27" s="1"/>
      <c r="D27" s="1"/>
    </row>
    <row r="28" spans="1:4">
      <c r="A28" s="1"/>
      <c r="B28" s="1"/>
      <c r="C28" s="1"/>
      <c r="D28" s="1"/>
    </row>
    <row r="29" spans="1:4">
      <c r="A29" s="1220" t="s">
        <v>528</v>
      </c>
      <c r="B29" s="1220"/>
      <c r="C29" s="1220"/>
      <c r="D29" s="1220"/>
    </row>
    <row r="30" spans="1:4">
      <c r="A30" s="1"/>
      <c r="B30" s="1"/>
      <c r="C30" s="1"/>
      <c r="D30" s="1"/>
    </row>
    <row r="31" spans="1:4">
      <c r="A31" s="1"/>
      <c r="B31" s="1"/>
      <c r="C31" s="1"/>
      <c r="D31" s="1"/>
    </row>
    <row r="32" spans="1:4">
      <c r="A32" s="1"/>
      <c r="B32" s="1"/>
      <c r="C32" s="1"/>
      <c r="D32" s="1"/>
    </row>
    <row r="33" spans="1:4">
      <c r="B33" s="1"/>
      <c r="D33" s="291" t="s">
        <v>1145</v>
      </c>
    </row>
    <row r="34" spans="1:4">
      <c r="A34" s="1"/>
      <c r="B34" s="1"/>
      <c r="D34" s="291" t="s">
        <v>577</v>
      </c>
    </row>
    <row r="35" spans="1:4">
      <c r="A35" s="1"/>
      <c r="B35" s="1"/>
      <c r="C35" s="1"/>
      <c r="D35" s="1"/>
    </row>
    <row r="36" spans="1:4">
      <c r="A36" s="1"/>
      <c r="B36" s="1"/>
      <c r="C36" s="1"/>
      <c r="D36" s="1"/>
    </row>
    <row r="37" spans="1:4">
      <c r="A37" s="1"/>
      <c r="B37" s="1"/>
      <c r="C37" s="1"/>
      <c r="D37" s="1"/>
    </row>
    <row r="38" spans="1:4">
      <c r="A38" s="1"/>
      <c r="B38" s="1"/>
      <c r="C38" s="1"/>
      <c r="D38" s="1"/>
    </row>
    <row r="39" spans="1:4">
      <c r="A39" s="1"/>
      <c r="B39" s="1"/>
      <c r="C39" s="1"/>
      <c r="D39" s="1"/>
    </row>
  </sheetData>
  <mergeCells count="6">
    <mergeCell ref="A1:D1"/>
    <mergeCell ref="A5:D5"/>
    <mergeCell ref="A7:D7"/>
    <mergeCell ref="A29:D29"/>
    <mergeCell ref="A10:D10"/>
    <mergeCell ref="A9:D9"/>
  </mergeCells>
  <pageMargins left="0.70866141732283472" right="0.70866141732283472" top="0.74803149606299213" bottom="0.74803149606299213" header="0.31496062992125984" footer="0.31496062992125984"/>
  <pageSetup paperSize="5" scale="96" orientation="portrait" verticalDpi="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1:F39"/>
  <sheetViews>
    <sheetView workbookViewId="0">
      <selection activeCell="A2" sqref="A2"/>
    </sheetView>
  </sheetViews>
  <sheetFormatPr defaultRowHeight="15.5"/>
  <cols>
    <col min="1" max="1" width="6.84375" customWidth="1"/>
    <col min="2" max="2" width="48.84375" customWidth="1"/>
    <col min="3" max="3" width="4.84375" customWidth="1"/>
    <col min="4" max="5" width="11.69140625" customWidth="1"/>
  </cols>
  <sheetData>
    <row r="1" spans="1:5">
      <c r="A1" s="1186" t="s">
        <v>48</v>
      </c>
      <c r="B1" s="1186"/>
      <c r="C1" s="1186"/>
      <c r="D1" s="1186"/>
      <c r="E1" s="1186"/>
    </row>
    <row r="3" spans="1:5">
      <c r="A3" s="542" t="s">
        <v>154</v>
      </c>
      <c r="B3" s="435"/>
      <c r="C3" s="1"/>
      <c r="D3" s="1"/>
      <c r="E3" s="316" t="s">
        <v>14</v>
      </c>
    </row>
    <row r="4" spans="1:5">
      <c r="A4" s="1"/>
      <c r="B4" s="1"/>
      <c r="C4" s="1"/>
      <c r="D4" s="1"/>
      <c r="E4" s="1"/>
    </row>
    <row r="5" spans="1:5" ht="30.65" customHeight="1">
      <c r="A5" s="1316" t="s">
        <v>578</v>
      </c>
      <c r="B5" s="1316"/>
      <c r="C5" s="1316"/>
      <c r="D5" s="1316"/>
      <c r="E5" s="1316"/>
    </row>
    <row r="6" spans="1:5">
      <c r="A6" s="238"/>
      <c r="B6" s="239"/>
      <c r="C6" s="239"/>
      <c r="D6" s="239"/>
      <c r="E6" s="239"/>
    </row>
    <row r="7" spans="1:5" ht="42.65" customHeight="1">
      <c r="A7" s="1316" t="s">
        <v>515</v>
      </c>
      <c r="B7" s="1316"/>
      <c r="C7" s="1316"/>
      <c r="D7" s="1316"/>
      <c r="E7" s="1316"/>
    </row>
    <row r="8" spans="1:5">
      <c r="A8" s="234"/>
      <c r="B8" s="10"/>
      <c r="C8" s="10"/>
      <c r="D8" s="10"/>
      <c r="E8" s="10"/>
    </row>
    <row r="9" spans="1:5" ht="18">
      <c r="A9" s="1182" t="s">
        <v>579</v>
      </c>
      <c r="B9" s="1182"/>
      <c r="C9" s="1182"/>
      <c r="D9" s="1182"/>
      <c r="E9" s="1182"/>
    </row>
    <row r="10" spans="1:5">
      <c r="A10" s="1263" t="s">
        <v>382</v>
      </c>
      <c r="B10" s="1263"/>
      <c r="C10" s="1263"/>
      <c r="D10" s="1263"/>
      <c r="E10" s="1263"/>
    </row>
    <row r="11" spans="1:5">
      <c r="A11" s="234"/>
      <c r="B11" s="10"/>
      <c r="C11" s="10"/>
      <c r="D11" s="10"/>
      <c r="E11" s="10"/>
    </row>
    <row r="12" spans="1:5">
      <c r="A12" s="38"/>
      <c r="B12" s="435"/>
      <c r="C12" s="435"/>
      <c r="D12" s="263" t="s">
        <v>517</v>
      </c>
      <c r="E12" s="263" t="s">
        <v>518</v>
      </c>
    </row>
    <row r="13" spans="1:5">
      <c r="A13" s="817"/>
      <c r="B13" s="5"/>
      <c r="C13" s="6"/>
      <c r="D13" s="264" t="s">
        <v>224</v>
      </c>
      <c r="E13" s="265" t="s">
        <v>226</v>
      </c>
    </row>
    <row r="14" spans="1:5" ht="18" customHeight="1">
      <c r="A14" s="1324" t="s">
        <v>519</v>
      </c>
      <c r="B14" s="1325"/>
      <c r="C14" s="114" t="s">
        <v>230</v>
      </c>
      <c r="D14" s="824"/>
      <c r="E14" s="824"/>
    </row>
    <row r="15" spans="1:5" ht="18" customHeight="1">
      <c r="A15" s="1333" t="s">
        <v>580</v>
      </c>
      <c r="B15" s="1334"/>
      <c r="C15" s="118" t="s">
        <v>457</v>
      </c>
      <c r="D15" s="825"/>
      <c r="E15" s="825"/>
    </row>
    <row r="16" spans="1:5" ht="18" customHeight="1">
      <c r="A16" s="1337" t="s">
        <v>581</v>
      </c>
      <c r="B16" s="1338"/>
      <c r="C16" s="39" t="s">
        <v>582</v>
      </c>
      <c r="D16" s="825"/>
      <c r="E16" s="825"/>
    </row>
    <row r="17" spans="1:6">
      <c r="A17" s="228"/>
      <c r="C17" s="13"/>
      <c r="D17" s="266"/>
      <c r="E17" s="266"/>
    </row>
    <row r="18" spans="1:6">
      <c r="A18" s="228"/>
      <c r="C18" s="13"/>
      <c r="D18" s="266"/>
      <c r="E18" s="266"/>
    </row>
    <row r="19" spans="1:6" ht="36" customHeight="1">
      <c r="A19" s="1341" t="s">
        <v>583</v>
      </c>
      <c r="B19" s="1342"/>
      <c r="C19" s="332" t="s">
        <v>584</v>
      </c>
      <c r="D19" s="826"/>
      <c r="E19" s="826"/>
    </row>
    <row r="20" spans="1:6">
      <c r="C20" s="180"/>
      <c r="D20" s="261"/>
      <c r="E20" s="261"/>
    </row>
    <row r="21" spans="1:6">
      <c r="C21" s="180"/>
      <c r="D21" s="261"/>
      <c r="E21" s="261"/>
    </row>
    <row r="22" spans="1:6">
      <c r="A22" s="1339" t="s">
        <v>585</v>
      </c>
      <c r="B22" s="1340"/>
      <c r="C22" s="827" t="s">
        <v>256</v>
      </c>
      <c r="D22" s="826"/>
      <c r="E22" s="826"/>
    </row>
    <row r="23" spans="1:6">
      <c r="C23" s="180"/>
    </row>
    <row r="24" spans="1:6">
      <c r="C24" s="180"/>
      <c r="D24" s="182" t="s">
        <v>224</v>
      </c>
    </row>
    <row r="25" spans="1:6">
      <c r="A25" s="1317" t="s">
        <v>523</v>
      </c>
      <c r="B25" s="1318"/>
      <c r="C25" s="828" t="s">
        <v>524</v>
      </c>
      <c r="D25" s="759"/>
      <c r="F25" s="1"/>
    </row>
    <row r="26" spans="1:6">
      <c r="A26" s="1"/>
      <c r="C26" s="13"/>
      <c r="D26" s="13" t="s">
        <v>525</v>
      </c>
      <c r="F26" s="1"/>
    </row>
    <row r="27" spans="1:6">
      <c r="A27" s="1"/>
      <c r="C27" s="13"/>
      <c r="D27" s="1"/>
      <c r="F27" s="1"/>
    </row>
    <row r="28" spans="1:6">
      <c r="A28" s="1"/>
      <c r="C28" s="13"/>
      <c r="D28" s="182" t="s">
        <v>224</v>
      </c>
      <c r="F28" s="1"/>
    </row>
    <row r="29" spans="1:6">
      <c r="A29" s="1317" t="s">
        <v>526</v>
      </c>
      <c r="B29" s="1318"/>
      <c r="C29" s="828" t="s">
        <v>527</v>
      </c>
      <c r="D29" s="759"/>
      <c r="F29" s="1"/>
    </row>
    <row r="30" spans="1:6">
      <c r="B30" s="1"/>
      <c r="C30" s="1"/>
      <c r="D30" s="1"/>
      <c r="E30" s="1"/>
      <c r="F30" s="1"/>
    </row>
    <row r="31" spans="1:6">
      <c r="B31" s="1"/>
      <c r="C31" s="1"/>
      <c r="D31" s="1"/>
      <c r="E31" s="1"/>
      <c r="F31" s="1"/>
    </row>
    <row r="32" spans="1:6">
      <c r="B32" s="1220" t="s">
        <v>528</v>
      </c>
      <c r="C32" s="1220"/>
      <c r="D32" s="1220"/>
      <c r="E32" s="1220"/>
      <c r="F32" s="1"/>
    </row>
    <row r="33" spans="1:5">
      <c r="B33" s="292"/>
    </row>
    <row r="34" spans="1:5">
      <c r="B34" s="1278" t="s">
        <v>586</v>
      </c>
      <c r="C34" s="1278"/>
      <c r="D34" s="1278"/>
      <c r="E34" s="1278"/>
    </row>
    <row r="35" spans="1:5" ht="100.4" customHeight="1">
      <c r="A35" s="307" t="s">
        <v>587</v>
      </c>
      <c r="B35" s="1275"/>
      <c r="C35" s="1276"/>
      <c r="D35" s="1276"/>
      <c r="E35" s="1277"/>
    </row>
    <row r="38" spans="1:5">
      <c r="B38" s="262"/>
      <c r="E38" s="291" t="s">
        <v>1145</v>
      </c>
    </row>
    <row r="39" spans="1:5">
      <c r="E39" s="291" t="s">
        <v>588</v>
      </c>
    </row>
  </sheetData>
  <mergeCells count="15">
    <mergeCell ref="A22:B22"/>
    <mergeCell ref="A19:B19"/>
    <mergeCell ref="A16:B16"/>
    <mergeCell ref="A15:B15"/>
    <mergeCell ref="A14:B14"/>
    <mergeCell ref="B32:E32"/>
    <mergeCell ref="B35:E35"/>
    <mergeCell ref="B34:E34"/>
    <mergeCell ref="A29:B29"/>
    <mergeCell ref="A25:B25"/>
    <mergeCell ref="A9:E9"/>
    <mergeCell ref="A10:E10"/>
    <mergeCell ref="A1:E1"/>
    <mergeCell ref="A5:E5"/>
    <mergeCell ref="A7:E7"/>
  </mergeCells>
  <pageMargins left="0.70866141732283472" right="0.70866141732283472" top="0.74803149606299213" bottom="0.74803149606299213" header="0.31496062992125984" footer="0.31496062992125984"/>
  <pageSetup paperSize="5" scale="90" orientation="portrait" verticalDpi="0"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ransitionEvaluation="1" transitionEntry="1" codeName="Sheet773">
    <pageSetUpPr fitToPage="1"/>
  </sheetPr>
  <dimension ref="A1:L77"/>
  <sheetViews>
    <sheetView zoomScaleNormal="87" workbookViewId="0">
      <selection activeCell="A2" sqref="A2"/>
    </sheetView>
  </sheetViews>
  <sheetFormatPr defaultColWidth="12.4609375" defaultRowHeight="15.5"/>
  <cols>
    <col min="1" max="1" width="3.3046875" style="53" customWidth="1"/>
    <col min="2" max="2" width="27.4609375" style="53" customWidth="1"/>
    <col min="3" max="3" width="4.84375" style="53" customWidth="1"/>
    <col min="4" max="11" width="10.69140625" style="53" customWidth="1"/>
    <col min="12" max="16384" width="12.4609375" style="53"/>
  </cols>
  <sheetData>
    <row r="1" spans="1:12">
      <c r="A1" s="1343" t="s">
        <v>51</v>
      </c>
      <c r="B1" s="1343"/>
      <c r="C1" s="1343"/>
      <c r="D1" s="1343"/>
      <c r="E1" s="1343"/>
      <c r="F1" s="1343"/>
      <c r="G1" s="1343"/>
      <c r="H1" s="1343"/>
      <c r="I1" s="1343"/>
      <c r="J1" s="1343"/>
      <c r="K1" s="1343"/>
    </row>
    <row r="2" spans="1:12">
      <c r="A2" s="54"/>
      <c r="B2" s="54"/>
      <c r="C2" s="54"/>
      <c r="D2" s="54"/>
      <c r="E2" s="54"/>
      <c r="F2" s="54"/>
      <c r="G2" s="54"/>
      <c r="H2" s="54"/>
      <c r="I2" s="54"/>
      <c r="J2" s="54"/>
      <c r="K2" s="54"/>
    </row>
    <row r="3" spans="1:12">
      <c r="A3" s="543" t="s">
        <v>13</v>
      </c>
      <c r="B3" s="437"/>
      <c r="C3" s="437"/>
      <c r="D3" s="375"/>
      <c r="E3" s="375"/>
      <c r="F3" s="375"/>
      <c r="G3" s="375"/>
      <c r="H3" s="375"/>
      <c r="I3" s="375"/>
      <c r="J3" s="375"/>
      <c r="K3" s="436" t="s">
        <v>14</v>
      </c>
    </row>
    <row r="4" spans="1:12" ht="15.75" customHeight="1">
      <c r="A4" s="1346" t="s">
        <v>324</v>
      </c>
      <c r="B4" s="1346"/>
      <c r="C4" s="1346"/>
      <c r="D4" s="1346"/>
      <c r="E4" s="1346"/>
      <c r="F4" s="1346"/>
      <c r="G4" s="1346"/>
      <c r="H4" s="1346"/>
      <c r="I4" s="1346"/>
      <c r="J4" s="1346"/>
      <c r="K4" s="1346"/>
    </row>
    <row r="5" spans="1:12" ht="15.75" customHeight="1">
      <c r="A5" s="376"/>
      <c r="B5" s="377"/>
      <c r="C5" s="376"/>
      <c r="D5" s="376"/>
      <c r="E5" s="376"/>
      <c r="F5" s="376"/>
      <c r="G5" s="376"/>
      <c r="H5" s="376"/>
      <c r="I5" s="376"/>
      <c r="J5" s="376"/>
      <c r="K5" s="376"/>
    </row>
    <row r="6" spans="1:12" ht="38.5" customHeight="1">
      <c r="A6" s="1350" t="s">
        <v>589</v>
      </c>
      <c r="B6" s="1351"/>
      <c r="C6" s="1351"/>
      <c r="D6" s="1351"/>
      <c r="E6" s="1351"/>
      <c r="F6" s="1351"/>
      <c r="G6" s="1351"/>
      <c r="H6" s="1351"/>
      <c r="I6" s="1351"/>
      <c r="J6" s="1351"/>
      <c r="K6" s="1351"/>
    </row>
    <row r="7" spans="1:12" ht="16.5" customHeight="1">
      <c r="A7" s="1352" t="s">
        <v>590</v>
      </c>
      <c r="B7" s="1351"/>
      <c r="C7" s="1351"/>
      <c r="D7" s="1351"/>
      <c r="E7" s="1351"/>
      <c r="F7" s="1351"/>
      <c r="G7" s="1351"/>
      <c r="H7" s="1351"/>
      <c r="I7" s="1351"/>
      <c r="J7" s="1351"/>
      <c r="K7" s="1351"/>
    </row>
    <row r="8" spans="1:12" ht="17.25" customHeight="1">
      <c r="A8" s="1351" t="s">
        <v>382</v>
      </c>
      <c r="B8" s="1351"/>
      <c r="C8" s="1351"/>
      <c r="D8" s="1351"/>
      <c r="E8" s="1351"/>
      <c r="F8" s="1351"/>
      <c r="G8" s="1351"/>
      <c r="H8" s="1351"/>
      <c r="I8" s="1351"/>
      <c r="J8" s="1351"/>
      <c r="K8" s="1351"/>
    </row>
    <row r="9" spans="1:12" ht="17.25" customHeight="1">
      <c r="A9" s="125"/>
      <c r="B9" s="543"/>
      <c r="C9" s="829"/>
      <c r="D9" s="1347" t="s">
        <v>591</v>
      </c>
      <c r="E9" s="1348"/>
      <c r="F9" s="1349" t="s">
        <v>592</v>
      </c>
      <c r="G9" s="1348"/>
      <c r="H9" s="1349" t="s">
        <v>593</v>
      </c>
      <c r="I9" s="1348"/>
      <c r="J9" s="1353" t="s">
        <v>594</v>
      </c>
      <c r="K9" s="1354"/>
    </row>
    <row r="10" spans="1:12" ht="46.5">
      <c r="A10" s="1355" t="s">
        <v>595</v>
      </c>
      <c r="B10" s="1356"/>
      <c r="C10" s="830"/>
      <c r="D10" s="334" t="s">
        <v>444</v>
      </c>
      <c r="E10" s="831" t="s">
        <v>596</v>
      </c>
      <c r="F10" s="831" t="s">
        <v>444</v>
      </c>
      <c r="G10" s="831" t="s">
        <v>596</v>
      </c>
      <c r="H10" s="831" t="s">
        <v>444</v>
      </c>
      <c r="I10" s="831" t="s">
        <v>596</v>
      </c>
      <c r="J10" s="831" t="s">
        <v>444</v>
      </c>
      <c r="K10" s="831" t="s">
        <v>596</v>
      </c>
    </row>
    <row r="11" spans="1:12" ht="17.25" customHeight="1">
      <c r="A11" s="1357" t="s">
        <v>597</v>
      </c>
      <c r="B11" s="1358"/>
      <c r="C11" s="131"/>
      <c r="D11" s="55"/>
      <c r="E11" s="55"/>
      <c r="F11" s="55"/>
      <c r="G11" s="55"/>
      <c r="H11" s="55"/>
      <c r="I11" s="55"/>
      <c r="J11" s="471" t="s">
        <v>598</v>
      </c>
      <c r="K11" s="472" t="s">
        <v>599</v>
      </c>
    </row>
    <row r="12" spans="1:12" ht="17.25" customHeight="1">
      <c r="A12" s="832"/>
      <c r="B12" s="54"/>
      <c r="C12" s="127"/>
      <c r="D12" s="136" t="s">
        <v>224</v>
      </c>
      <c r="E12" s="137" t="s">
        <v>352</v>
      </c>
      <c r="F12" s="137" t="s">
        <v>600</v>
      </c>
      <c r="G12" s="137" t="s">
        <v>601</v>
      </c>
      <c r="H12" s="137" t="s">
        <v>602</v>
      </c>
      <c r="I12" s="137" t="s">
        <v>603</v>
      </c>
      <c r="J12" s="137" t="s">
        <v>604</v>
      </c>
      <c r="K12" s="138" t="s">
        <v>605</v>
      </c>
    </row>
    <row r="13" spans="1:12" ht="18" customHeight="1">
      <c r="A13" s="1344" t="s">
        <v>606</v>
      </c>
      <c r="B13" s="1345"/>
      <c r="C13" s="132"/>
      <c r="D13" s="57"/>
      <c r="E13" s="57"/>
      <c r="F13" s="57"/>
      <c r="G13" s="57"/>
      <c r="H13" s="57"/>
      <c r="I13" s="57"/>
      <c r="J13" s="57"/>
      <c r="K13" s="127"/>
    </row>
    <row r="14" spans="1:12" ht="18" customHeight="1">
      <c r="A14" s="139"/>
      <c r="B14" s="140" t="s">
        <v>448</v>
      </c>
      <c r="C14" s="141" t="s">
        <v>240</v>
      </c>
      <c r="D14" s="56"/>
      <c r="E14" s="56"/>
      <c r="F14" s="56"/>
      <c r="G14" s="56"/>
      <c r="H14" s="56"/>
      <c r="I14" s="56"/>
      <c r="J14" s="56"/>
      <c r="K14" s="126"/>
      <c r="L14" s="102"/>
    </row>
    <row r="15" spans="1:12" s="100" customFormat="1" ht="18" customHeight="1">
      <c r="A15" s="142"/>
      <c r="B15" s="144" t="s">
        <v>449</v>
      </c>
      <c r="C15" s="143" t="s">
        <v>241</v>
      </c>
      <c r="D15" s="833"/>
      <c r="E15" s="834"/>
      <c r="F15" s="834"/>
      <c r="G15" s="834"/>
      <c r="H15" s="834"/>
      <c r="I15" s="834"/>
      <c r="J15" s="834"/>
      <c r="K15" s="835"/>
      <c r="L15" s="53"/>
    </row>
    <row r="16" spans="1:12" ht="18" customHeight="1">
      <c r="A16" s="142"/>
      <c r="B16" s="144" t="s">
        <v>346</v>
      </c>
      <c r="C16" s="145" t="s">
        <v>273</v>
      </c>
      <c r="D16" s="130"/>
      <c r="E16" s="56"/>
      <c r="F16" s="56"/>
      <c r="G16" s="56"/>
      <c r="H16" s="56"/>
      <c r="I16" s="56"/>
      <c r="J16" s="56"/>
      <c r="K16" s="126"/>
    </row>
    <row r="17" spans="1:11" s="100" customFormat="1" ht="18" customHeight="1">
      <c r="A17" s="142"/>
      <c r="B17" s="144" t="s">
        <v>347</v>
      </c>
      <c r="C17" s="145" t="s">
        <v>553</v>
      </c>
      <c r="D17" s="836"/>
      <c r="E17" s="837"/>
      <c r="F17" s="837"/>
      <c r="G17" s="837"/>
      <c r="H17" s="837"/>
      <c r="I17" s="837"/>
      <c r="J17" s="837"/>
      <c r="K17" s="838"/>
    </row>
    <row r="18" spans="1:11" ht="18" customHeight="1">
      <c r="A18" s="1359" t="s">
        <v>607</v>
      </c>
      <c r="B18" s="1360"/>
      <c r="C18" s="134"/>
      <c r="D18" s="57"/>
      <c r="E18" s="57"/>
      <c r="F18" s="57"/>
      <c r="G18" s="57"/>
      <c r="H18" s="57"/>
      <c r="I18" s="57"/>
      <c r="J18" s="57"/>
      <c r="K18" s="127"/>
    </row>
    <row r="19" spans="1:11" ht="18" customHeight="1">
      <c r="A19" s="139"/>
      <c r="B19" s="140" t="s">
        <v>448</v>
      </c>
      <c r="C19" s="146" t="s">
        <v>608</v>
      </c>
      <c r="D19" s="56"/>
      <c r="E19" s="56"/>
      <c r="F19" s="56"/>
      <c r="G19" s="56"/>
      <c r="H19" s="56"/>
      <c r="I19" s="56"/>
      <c r="J19" s="56"/>
      <c r="K19" s="126"/>
    </row>
    <row r="20" spans="1:11" s="100" customFormat="1" ht="18" customHeight="1">
      <c r="A20" s="142"/>
      <c r="B20" s="144" t="s">
        <v>449</v>
      </c>
      <c r="C20" s="145" t="s">
        <v>609</v>
      </c>
      <c r="D20" s="834"/>
      <c r="E20" s="834"/>
      <c r="F20" s="834"/>
      <c r="G20" s="834"/>
      <c r="H20" s="834"/>
      <c r="I20" s="834"/>
      <c r="J20" s="834"/>
      <c r="K20" s="835"/>
    </row>
    <row r="21" spans="1:11" ht="18" customHeight="1">
      <c r="A21" s="142"/>
      <c r="B21" s="144" t="s">
        <v>346</v>
      </c>
      <c r="C21" s="145" t="s">
        <v>285</v>
      </c>
      <c r="D21" s="56"/>
      <c r="E21" s="56"/>
      <c r="F21" s="56"/>
      <c r="G21" s="56"/>
      <c r="H21" s="56"/>
      <c r="I21" s="56"/>
      <c r="J21" s="56"/>
      <c r="K21" s="126"/>
    </row>
    <row r="22" spans="1:11" s="100" customFormat="1" ht="18" customHeight="1">
      <c r="A22" s="142"/>
      <c r="B22" s="144" t="s">
        <v>347</v>
      </c>
      <c r="C22" s="145" t="s">
        <v>564</v>
      </c>
      <c r="D22" s="836"/>
      <c r="E22" s="837"/>
      <c r="F22" s="837"/>
      <c r="G22" s="837"/>
      <c r="H22" s="837"/>
      <c r="I22" s="837"/>
      <c r="J22" s="837"/>
      <c r="K22" s="838"/>
    </row>
    <row r="23" spans="1:11" ht="18" customHeight="1">
      <c r="A23" s="1359" t="s">
        <v>610</v>
      </c>
      <c r="B23" s="1360"/>
      <c r="C23" s="839"/>
      <c r="D23" s="57"/>
      <c r="E23" s="57"/>
      <c r="F23" s="57"/>
      <c r="G23" s="57"/>
      <c r="H23" s="57"/>
      <c r="I23" s="57"/>
      <c r="J23" s="57"/>
      <c r="K23" s="127"/>
    </row>
    <row r="24" spans="1:11" ht="18" customHeight="1">
      <c r="A24" s="139"/>
      <c r="B24" s="140" t="s">
        <v>448</v>
      </c>
      <c r="C24" s="146" t="s">
        <v>296</v>
      </c>
      <c r="D24" s="56"/>
      <c r="E24" s="56"/>
      <c r="F24" s="56"/>
      <c r="G24" s="56"/>
      <c r="H24" s="56"/>
      <c r="I24" s="56"/>
      <c r="J24" s="56"/>
      <c r="K24" s="126"/>
    </row>
    <row r="25" spans="1:11" s="100" customFormat="1" ht="18" customHeight="1">
      <c r="A25" s="142"/>
      <c r="B25" s="144" t="s">
        <v>449</v>
      </c>
      <c r="C25" s="145" t="s">
        <v>611</v>
      </c>
      <c r="D25" s="834"/>
      <c r="E25" s="834"/>
      <c r="F25" s="834"/>
      <c r="G25" s="834"/>
      <c r="H25" s="834"/>
      <c r="I25" s="834"/>
      <c r="J25" s="834"/>
      <c r="K25" s="835"/>
    </row>
    <row r="26" spans="1:11" ht="18" customHeight="1">
      <c r="A26" s="142"/>
      <c r="B26" s="144" t="s">
        <v>346</v>
      </c>
      <c r="C26" s="145" t="s">
        <v>612</v>
      </c>
      <c r="D26" s="56"/>
      <c r="E26" s="56"/>
      <c r="F26" s="56"/>
      <c r="G26" s="56"/>
      <c r="H26" s="56"/>
      <c r="I26" s="56"/>
      <c r="J26" s="56"/>
      <c r="K26" s="126"/>
    </row>
    <row r="27" spans="1:11" s="100" customFormat="1" ht="18" customHeight="1">
      <c r="A27" s="142"/>
      <c r="B27" s="144" t="s">
        <v>347</v>
      </c>
      <c r="C27" s="145" t="s">
        <v>613</v>
      </c>
      <c r="D27" s="836"/>
      <c r="E27" s="837"/>
      <c r="F27" s="837"/>
      <c r="G27" s="837"/>
      <c r="H27" s="837"/>
      <c r="I27" s="837"/>
      <c r="J27" s="837"/>
      <c r="K27" s="838"/>
    </row>
    <row r="28" spans="1:11" ht="18" customHeight="1">
      <c r="A28" s="1359" t="s">
        <v>614</v>
      </c>
      <c r="B28" s="1360"/>
      <c r="C28" s="134"/>
      <c r="D28" s="57"/>
      <c r="E28" s="57"/>
      <c r="F28" s="57"/>
      <c r="G28" s="57"/>
      <c r="H28" s="57"/>
      <c r="I28" s="57"/>
      <c r="J28" s="57"/>
      <c r="K28" s="127"/>
    </row>
    <row r="29" spans="1:11" ht="18" customHeight="1">
      <c r="A29" s="139"/>
      <c r="B29" s="140" t="s">
        <v>448</v>
      </c>
      <c r="C29" s="146" t="s">
        <v>615</v>
      </c>
      <c r="D29" s="56"/>
      <c r="E29" s="56"/>
      <c r="F29" s="56"/>
      <c r="G29" s="56"/>
      <c r="H29" s="56"/>
      <c r="I29" s="56"/>
      <c r="J29" s="56"/>
      <c r="K29" s="126"/>
    </row>
    <row r="30" spans="1:11" s="100" customFormat="1" ht="18" customHeight="1">
      <c r="A30" s="142"/>
      <c r="B30" s="144" t="s">
        <v>449</v>
      </c>
      <c r="C30" s="145" t="s">
        <v>616</v>
      </c>
      <c r="D30" s="834"/>
      <c r="E30" s="834"/>
      <c r="F30" s="834"/>
      <c r="G30" s="834"/>
      <c r="H30" s="834"/>
      <c r="I30" s="834"/>
      <c r="J30" s="834"/>
      <c r="K30" s="835"/>
    </row>
    <row r="31" spans="1:11" ht="18" customHeight="1">
      <c r="A31" s="142"/>
      <c r="B31" s="144" t="s">
        <v>346</v>
      </c>
      <c r="C31" s="145" t="s">
        <v>486</v>
      </c>
      <c r="D31" s="56"/>
      <c r="E31" s="56"/>
      <c r="F31" s="56"/>
      <c r="G31" s="56"/>
      <c r="H31" s="56"/>
      <c r="I31" s="56"/>
      <c r="J31" s="56"/>
      <c r="K31" s="126"/>
    </row>
    <row r="32" spans="1:11" s="100" customFormat="1" ht="18" customHeight="1">
      <c r="A32" s="142"/>
      <c r="B32" s="144" t="s">
        <v>347</v>
      </c>
      <c r="C32" s="145" t="s">
        <v>569</v>
      </c>
      <c r="D32" s="836"/>
      <c r="E32" s="837"/>
      <c r="F32" s="837"/>
      <c r="G32" s="837"/>
      <c r="H32" s="837"/>
      <c r="I32" s="837"/>
      <c r="J32" s="837"/>
      <c r="K32" s="838"/>
    </row>
    <row r="33" spans="1:11" ht="18" customHeight="1">
      <c r="A33" s="1359" t="s">
        <v>617</v>
      </c>
      <c r="B33" s="1360"/>
      <c r="C33" s="134"/>
      <c r="D33" s="57"/>
      <c r="E33" s="57"/>
      <c r="F33" s="57"/>
      <c r="G33" s="57"/>
      <c r="H33" s="57"/>
      <c r="I33" s="57"/>
      <c r="J33" s="57"/>
      <c r="K33" s="127"/>
    </row>
    <row r="34" spans="1:11" ht="18" customHeight="1">
      <c r="A34" s="139"/>
      <c r="B34" s="140" t="s">
        <v>448</v>
      </c>
      <c r="C34" s="146" t="s">
        <v>618</v>
      </c>
      <c r="D34" s="56"/>
      <c r="E34" s="56"/>
      <c r="F34" s="56"/>
      <c r="G34" s="56"/>
      <c r="H34" s="56"/>
      <c r="I34" s="56"/>
      <c r="J34" s="56"/>
      <c r="K34" s="126"/>
    </row>
    <row r="35" spans="1:11" s="100" customFormat="1" ht="18" customHeight="1">
      <c r="A35" s="142"/>
      <c r="B35" s="144" t="s">
        <v>449</v>
      </c>
      <c r="C35" s="145" t="s">
        <v>619</v>
      </c>
      <c r="D35" s="834"/>
      <c r="E35" s="834"/>
      <c r="F35" s="834"/>
      <c r="G35" s="834"/>
      <c r="H35" s="834"/>
      <c r="I35" s="834"/>
      <c r="J35" s="834"/>
      <c r="K35" s="835"/>
    </row>
    <row r="36" spans="1:11" ht="18" customHeight="1">
      <c r="A36" s="142"/>
      <c r="B36" s="144" t="s">
        <v>346</v>
      </c>
      <c r="C36" s="145" t="s">
        <v>620</v>
      </c>
      <c r="D36" s="56"/>
      <c r="E36" s="56"/>
      <c r="F36" s="56"/>
      <c r="G36" s="56"/>
      <c r="H36" s="56"/>
      <c r="I36" s="56"/>
      <c r="J36" s="56"/>
      <c r="K36" s="126"/>
    </row>
    <row r="37" spans="1:11" s="100" customFormat="1" ht="18" customHeight="1">
      <c r="A37" s="142"/>
      <c r="B37" s="144" t="s">
        <v>347</v>
      </c>
      <c r="C37" s="145" t="s">
        <v>621</v>
      </c>
      <c r="D37" s="836"/>
      <c r="E37" s="837"/>
      <c r="F37" s="837"/>
      <c r="G37" s="837"/>
      <c r="H37" s="837"/>
      <c r="I37" s="837"/>
      <c r="J37" s="837"/>
      <c r="K37" s="838"/>
    </row>
    <row r="38" spans="1:11" ht="18" customHeight="1">
      <c r="A38" s="1359" t="s">
        <v>622</v>
      </c>
      <c r="B38" s="1360"/>
      <c r="C38" s="133"/>
      <c r="D38" s="57"/>
      <c r="E38" s="57"/>
      <c r="F38" s="57"/>
      <c r="G38" s="57"/>
      <c r="H38" s="57"/>
      <c r="I38" s="57"/>
      <c r="J38" s="57"/>
      <c r="K38" s="127"/>
    </row>
    <row r="39" spans="1:11" ht="18" customHeight="1">
      <c r="A39" s="139"/>
      <c r="B39" s="140" t="s">
        <v>448</v>
      </c>
      <c r="C39" s="146" t="s">
        <v>623</v>
      </c>
      <c r="D39" s="56"/>
      <c r="E39" s="56"/>
      <c r="F39" s="56"/>
      <c r="G39" s="56"/>
      <c r="H39" s="56"/>
      <c r="I39" s="56"/>
      <c r="J39" s="56"/>
      <c r="K39" s="126"/>
    </row>
    <row r="40" spans="1:11" s="100" customFormat="1" ht="18" customHeight="1">
      <c r="A40" s="142"/>
      <c r="B40" s="144" t="s">
        <v>449</v>
      </c>
      <c r="C40" s="145" t="s">
        <v>624</v>
      </c>
      <c r="D40" s="834"/>
      <c r="E40" s="834"/>
      <c r="F40" s="834"/>
      <c r="G40" s="834"/>
      <c r="H40" s="834"/>
      <c r="I40" s="834"/>
      <c r="J40" s="834"/>
      <c r="K40" s="835"/>
    </row>
    <row r="41" spans="1:11" ht="18" customHeight="1">
      <c r="A41" s="142"/>
      <c r="B41" s="144" t="s">
        <v>346</v>
      </c>
      <c r="C41" s="145" t="s">
        <v>625</v>
      </c>
      <c r="D41" s="56"/>
      <c r="E41" s="56"/>
      <c r="F41" s="56"/>
      <c r="G41" s="56"/>
      <c r="H41" s="56"/>
      <c r="I41" s="56"/>
      <c r="J41" s="56"/>
      <c r="K41" s="126"/>
    </row>
    <row r="42" spans="1:11" s="100" customFormat="1" ht="18" customHeight="1">
      <c r="A42" s="142"/>
      <c r="B42" s="144" t="s">
        <v>347</v>
      </c>
      <c r="C42" s="145" t="s">
        <v>626</v>
      </c>
      <c r="D42" s="836"/>
      <c r="E42" s="837"/>
      <c r="F42" s="837"/>
      <c r="G42" s="837"/>
      <c r="H42" s="837"/>
      <c r="I42" s="837"/>
      <c r="J42" s="837"/>
      <c r="K42" s="838"/>
    </row>
    <row r="43" spans="1:11" ht="18" customHeight="1">
      <c r="A43" s="1359" t="s">
        <v>627</v>
      </c>
      <c r="B43" s="1360"/>
      <c r="C43" s="134"/>
      <c r="D43" s="57"/>
      <c r="E43" s="57"/>
      <c r="F43" s="57"/>
      <c r="G43" s="57"/>
      <c r="H43" s="57"/>
      <c r="I43" s="57"/>
      <c r="J43" s="57"/>
      <c r="K43" s="127"/>
    </row>
    <row r="44" spans="1:11" ht="18" customHeight="1">
      <c r="A44" s="139"/>
      <c r="B44" s="140" t="s">
        <v>448</v>
      </c>
      <c r="C44" s="146" t="s">
        <v>628</v>
      </c>
      <c r="D44" s="56"/>
      <c r="E44" s="56"/>
      <c r="F44" s="56"/>
      <c r="G44" s="56"/>
      <c r="H44" s="56"/>
      <c r="I44" s="56"/>
      <c r="J44" s="56"/>
      <c r="K44" s="126"/>
    </row>
    <row r="45" spans="1:11" s="100" customFormat="1" ht="18" customHeight="1">
      <c r="A45" s="142"/>
      <c r="B45" s="144" t="s">
        <v>449</v>
      </c>
      <c r="C45" s="145" t="s">
        <v>629</v>
      </c>
      <c r="D45" s="834"/>
      <c r="E45" s="834"/>
      <c r="F45" s="834"/>
      <c r="G45" s="834"/>
      <c r="H45" s="834"/>
      <c r="I45" s="834"/>
      <c r="J45" s="834"/>
      <c r="K45" s="835"/>
    </row>
    <row r="46" spans="1:11" ht="18" customHeight="1">
      <c r="A46" s="142"/>
      <c r="B46" s="144" t="s">
        <v>346</v>
      </c>
      <c r="C46" s="145" t="s">
        <v>314</v>
      </c>
      <c r="D46" s="56"/>
      <c r="E46" s="56"/>
      <c r="F46" s="56"/>
      <c r="G46" s="56"/>
      <c r="H46" s="56"/>
      <c r="I46" s="56"/>
      <c r="J46" s="56"/>
      <c r="K46" s="126"/>
    </row>
    <row r="47" spans="1:11" s="100" customFormat="1" ht="18" customHeight="1">
      <c r="A47" s="142"/>
      <c r="B47" s="144" t="s">
        <v>347</v>
      </c>
      <c r="C47" s="145" t="s">
        <v>630</v>
      </c>
      <c r="D47" s="836"/>
      <c r="E47" s="837"/>
      <c r="F47" s="837"/>
      <c r="G47" s="837"/>
      <c r="H47" s="837"/>
      <c r="I47" s="837"/>
      <c r="J47" s="837"/>
      <c r="K47" s="838"/>
    </row>
    <row r="48" spans="1:11" ht="18" customHeight="1">
      <c r="A48" s="469" t="s">
        <v>631</v>
      </c>
      <c r="B48" s="470"/>
      <c r="C48" s="134"/>
      <c r="D48" s="57"/>
      <c r="E48" s="57"/>
      <c r="F48" s="57"/>
      <c r="G48" s="57"/>
      <c r="H48" s="57"/>
      <c r="I48" s="57"/>
      <c r="J48" s="57"/>
      <c r="K48" s="127"/>
    </row>
    <row r="49" spans="1:11" ht="18" customHeight="1">
      <c r="A49" s="139"/>
      <c r="B49" s="140" t="s">
        <v>448</v>
      </c>
      <c r="C49" s="146" t="s">
        <v>632</v>
      </c>
      <c r="D49" s="56"/>
      <c r="E49" s="56"/>
      <c r="F49" s="56"/>
      <c r="G49" s="56"/>
      <c r="H49" s="56"/>
      <c r="I49" s="56"/>
      <c r="J49" s="56"/>
      <c r="K49" s="126"/>
    </row>
    <row r="50" spans="1:11" s="100" customFormat="1" ht="18" customHeight="1">
      <c r="A50" s="142"/>
      <c r="B50" s="144" t="s">
        <v>449</v>
      </c>
      <c r="C50" s="145" t="s">
        <v>633</v>
      </c>
      <c r="D50" s="834"/>
      <c r="E50" s="834"/>
      <c r="F50" s="834"/>
      <c r="G50" s="834"/>
      <c r="H50" s="834"/>
      <c r="I50" s="834"/>
      <c r="J50" s="834"/>
      <c r="K50" s="835"/>
    </row>
    <row r="51" spans="1:11" ht="18" customHeight="1">
      <c r="A51" s="142"/>
      <c r="B51" s="144" t="s">
        <v>346</v>
      </c>
      <c r="C51" s="145" t="s">
        <v>499</v>
      </c>
      <c r="D51" s="56"/>
      <c r="E51" s="56"/>
      <c r="F51" s="56"/>
      <c r="G51" s="56"/>
      <c r="H51" s="56"/>
      <c r="I51" s="56"/>
      <c r="J51" s="56"/>
      <c r="K51" s="126"/>
    </row>
    <row r="52" spans="1:11" s="100" customFormat="1" ht="18" customHeight="1">
      <c r="A52" s="142"/>
      <c r="B52" s="144" t="s">
        <v>347</v>
      </c>
      <c r="C52" s="145" t="s">
        <v>634</v>
      </c>
      <c r="D52" s="836"/>
      <c r="E52" s="837"/>
      <c r="F52" s="837"/>
      <c r="G52" s="837"/>
      <c r="H52" s="837"/>
      <c r="I52" s="837"/>
      <c r="J52" s="837"/>
      <c r="K52" s="838"/>
    </row>
    <row r="53" spans="1:11" ht="18" customHeight="1">
      <c r="A53" s="469" t="s">
        <v>635</v>
      </c>
      <c r="B53" s="470"/>
      <c r="C53" s="133"/>
      <c r="D53" s="57"/>
      <c r="E53" s="57"/>
      <c r="F53" s="57"/>
      <c r="G53" s="57"/>
      <c r="H53" s="57"/>
      <c r="I53" s="57"/>
      <c r="J53" s="57"/>
      <c r="K53" s="127"/>
    </row>
    <row r="54" spans="1:11" ht="18" customHeight="1">
      <c r="A54" s="139"/>
      <c r="B54" s="140" t="s">
        <v>448</v>
      </c>
      <c r="C54" s="146" t="s">
        <v>636</v>
      </c>
      <c r="D54" s="56"/>
      <c r="E54" s="56"/>
      <c r="F54" s="56"/>
      <c r="G54" s="56"/>
      <c r="H54" s="56"/>
      <c r="I54" s="56"/>
      <c r="J54" s="56"/>
      <c r="K54" s="126"/>
    </row>
    <row r="55" spans="1:11" s="100" customFormat="1" ht="18" customHeight="1">
      <c r="A55" s="142"/>
      <c r="B55" s="144" t="s">
        <v>449</v>
      </c>
      <c r="C55" s="145" t="s">
        <v>637</v>
      </c>
      <c r="D55" s="834"/>
      <c r="E55" s="834"/>
      <c r="F55" s="834"/>
      <c r="G55" s="834"/>
      <c r="H55" s="834"/>
      <c r="I55" s="834"/>
      <c r="J55" s="834"/>
      <c r="K55" s="835"/>
    </row>
    <row r="56" spans="1:11" ht="18" customHeight="1">
      <c r="A56" s="142"/>
      <c r="B56" s="144" t="s">
        <v>346</v>
      </c>
      <c r="C56" s="145" t="s">
        <v>638</v>
      </c>
      <c r="D56" s="56"/>
      <c r="E56" s="56"/>
      <c r="F56" s="56"/>
      <c r="G56" s="56"/>
      <c r="H56" s="56"/>
      <c r="I56" s="56"/>
      <c r="J56" s="56"/>
      <c r="K56" s="126"/>
    </row>
    <row r="57" spans="1:11" s="100" customFormat="1" ht="18" customHeight="1">
      <c r="A57" s="142"/>
      <c r="B57" s="144" t="s">
        <v>347</v>
      </c>
      <c r="C57" s="145" t="s">
        <v>639</v>
      </c>
      <c r="D57" s="836"/>
      <c r="E57" s="837"/>
      <c r="F57" s="837"/>
      <c r="G57" s="837"/>
      <c r="H57" s="837"/>
      <c r="I57" s="837"/>
      <c r="J57" s="837"/>
      <c r="K57" s="838"/>
    </row>
    <row r="58" spans="1:11" ht="18" customHeight="1">
      <c r="A58" s="1359" t="s">
        <v>640</v>
      </c>
      <c r="B58" s="1360"/>
      <c r="C58" s="134"/>
      <c r="D58" s="57"/>
      <c r="E58" s="57"/>
      <c r="F58" s="57"/>
      <c r="G58" s="57"/>
      <c r="H58" s="57"/>
      <c r="I58" s="57"/>
      <c r="J58" s="57"/>
      <c r="K58" s="127"/>
    </row>
    <row r="59" spans="1:11" ht="18" customHeight="1">
      <c r="A59" s="139"/>
      <c r="B59" s="140" t="s">
        <v>448</v>
      </c>
      <c r="C59" s="146" t="s">
        <v>641</v>
      </c>
      <c r="D59" s="56"/>
      <c r="E59" s="56"/>
      <c r="F59" s="56"/>
      <c r="G59" s="56"/>
      <c r="H59" s="56"/>
      <c r="I59" s="56"/>
      <c r="J59" s="56"/>
      <c r="K59" s="126"/>
    </row>
    <row r="60" spans="1:11" s="100" customFormat="1" ht="18" customHeight="1">
      <c r="A60" s="142"/>
      <c r="B60" s="144" t="s">
        <v>449</v>
      </c>
      <c r="C60" s="145" t="s">
        <v>642</v>
      </c>
      <c r="D60" s="834"/>
      <c r="E60" s="834"/>
      <c r="F60" s="834"/>
      <c r="G60" s="834"/>
      <c r="H60" s="834"/>
      <c r="I60" s="834"/>
      <c r="J60" s="834"/>
      <c r="K60" s="835"/>
    </row>
    <row r="61" spans="1:11" ht="18" customHeight="1">
      <c r="A61" s="142"/>
      <c r="B61" s="144" t="s">
        <v>346</v>
      </c>
      <c r="C61" s="145" t="s">
        <v>643</v>
      </c>
      <c r="D61" s="56"/>
      <c r="E61" s="56"/>
      <c r="F61" s="56"/>
      <c r="G61" s="56"/>
      <c r="H61" s="56"/>
      <c r="I61" s="56"/>
      <c r="J61" s="56"/>
      <c r="K61" s="126"/>
    </row>
    <row r="62" spans="1:11" s="100" customFormat="1" ht="18" customHeight="1">
      <c r="A62" s="142"/>
      <c r="B62" s="144" t="s">
        <v>347</v>
      </c>
      <c r="C62" s="145" t="s">
        <v>536</v>
      </c>
      <c r="D62" s="836"/>
      <c r="E62" s="837"/>
      <c r="F62" s="837"/>
      <c r="G62" s="837"/>
      <c r="H62" s="837"/>
      <c r="I62" s="837"/>
      <c r="J62" s="837"/>
      <c r="K62" s="838"/>
    </row>
    <row r="63" spans="1:11" ht="18" customHeight="1">
      <c r="A63" s="1359" t="s">
        <v>346</v>
      </c>
      <c r="B63" s="1360"/>
      <c r="C63" s="134"/>
      <c r="D63" s="57"/>
      <c r="E63" s="57"/>
      <c r="F63" s="57"/>
      <c r="G63" s="57"/>
      <c r="H63" s="57"/>
      <c r="I63" s="57"/>
      <c r="J63" s="57"/>
      <c r="K63" s="127"/>
    </row>
    <row r="64" spans="1:11" ht="18" customHeight="1">
      <c r="A64" s="139"/>
      <c r="B64" s="140" t="s">
        <v>448</v>
      </c>
      <c r="C64" s="146" t="s">
        <v>644</v>
      </c>
      <c r="D64" s="56"/>
      <c r="E64" s="56"/>
      <c r="F64" s="56"/>
      <c r="G64" s="56"/>
      <c r="H64" s="56"/>
      <c r="I64" s="56"/>
      <c r="J64" s="56"/>
      <c r="K64" s="126"/>
    </row>
    <row r="65" spans="1:11" s="100" customFormat="1" ht="18" customHeight="1">
      <c r="A65" s="142"/>
      <c r="B65" s="144" t="s">
        <v>449</v>
      </c>
      <c r="C65" s="145" t="s">
        <v>645</v>
      </c>
      <c r="D65" s="834"/>
      <c r="E65" s="834"/>
      <c r="F65" s="834"/>
      <c r="G65" s="834"/>
      <c r="H65" s="834"/>
      <c r="I65" s="834"/>
      <c r="J65" s="834"/>
      <c r="K65" s="835"/>
    </row>
    <row r="66" spans="1:11" ht="18" customHeight="1">
      <c r="A66" s="142"/>
      <c r="B66" s="144" t="s">
        <v>346</v>
      </c>
      <c r="C66" s="145" t="s">
        <v>646</v>
      </c>
      <c r="D66" s="56"/>
      <c r="E66" s="56"/>
      <c r="F66" s="56"/>
      <c r="G66" s="56"/>
      <c r="H66" s="56"/>
      <c r="I66" s="56"/>
      <c r="J66" s="56"/>
      <c r="K66" s="126"/>
    </row>
    <row r="67" spans="1:11" s="100" customFormat="1" ht="18" customHeight="1">
      <c r="A67" s="142"/>
      <c r="B67" s="144" t="s">
        <v>347</v>
      </c>
      <c r="C67" s="145" t="s">
        <v>647</v>
      </c>
      <c r="D67" s="836"/>
      <c r="E67" s="837"/>
      <c r="F67" s="837"/>
      <c r="G67" s="837"/>
      <c r="H67" s="837"/>
      <c r="I67" s="837"/>
      <c r="J67" s="837"/>
      <c r="K67" s="838"/>
    </row>
    <row r="68" spans="1:11" ht="18" customHeight="1">
      <c r="A68" s="1359" t="s">
        <v>648</v>
      </c>
      <c r="B68" s="1360"/>
      <c r="C68" s="133"/>
      <c r="D68" s="57"/>
      <c r="E68" s="57"/>
      <c r="F68" s="57"/>
      <c r="G68" s="57"/>
      <c r="H68" s="57"/>
      <c r="I68" s="57"/>
      <c r="J68" s="57"/>
      <c r="K68" s="127"/>
    </row>
    <row r="69" spans="1:11" ht="18" customHeight="1">
      <c r="A69" s="139"/>
      <c r="B69" s="140" t="s">
        <v>448</v>
      </c>
      <c r="C69" s="146" t="s">
        <v>649</v>
      </c>
      <c r="D69" s="56"/>
      <c r="E69" s="56"/>
      <c r="F69" s="56"/>
      <c r="G69" s="56"/>
      <c r="H69" s="56"/>
      <c r="I69" s="56"/>
      <c r="J69" s="56"/>
      <c r="K69" s="126"/>
    </row>
    <row r="70" spans="1:11" s="100" customFormat="1" ht="18" customHeight="1">
      <c r="A70" s="142"/>
      <c r="B70" s="144" t="s">
        <v>449</v>
      </c>
      <c r="C70" s="145" t="s">
        <v>650</v>
      </c>
      <c r="D70" s="834"/>
      <c r="E70" s="834"/>
      <c r="F70" s="834"/>
      <c r="G70" s="834"/>
      <c r="H70" s="834"/>
      <c r="I70" s="834"/>
      <c r="J70" s="834"/>
      <c r="K70" s="835"/>
    </row>
    <row r="71" spans="1:11" ht="18" customHeight="1">
      <c r="A71" s="142"/>
      <c r="B71" s="144" t="s">
        <v>346</v>
      </c>
      <c r="C71" s="145" t="s">
        <v>651</v>
      </c>
      <c r="D71" s="56"/>
      <c r="E71" s="56"/>
      <c r="F71" s="56"/>
      <c r="G71" s="56"/>
      <c r="H71" s="56"/>
      <c r="I71" s="56"/>
      <c r="J71" s="56"/>
      <c r="K71" s="126"/>
    </row>
    <row r="72" spans="1:11" s="100" customFormat="1" ht="18" customHeight="1">
      <c r="A72" s="840"/>
      <c r="B72" s="841" t="s">
        <v>347</v>
      </c>
      <c r="C72" s="135" t="s">
        <v>256</v>
      </c>
      <c r="D72" s="128"/>
      <c r="E72" s="128"/>
      <c r="F72" s="128"/>
      <c r="G72" s="128"/>
      <c r="H72" s="128"/>
      <c r="I72" s="128"/>
      <c r="J72" s="128"/>
      <c r="K72" s="129"/>
    </row>
    <row r="73" spans="1:11" ht="9.75" customHeight="1"/>
    <row r="74" spans="1:11">
      <c r="A74" s="1361" t="s">
        <v>652</v>
      </c>
      <c r="B74" s="1361"/>
      <c r="C74" s="1361"/>
      <c r="D74" s="1361"/>
      <c r="E74" s="1361"/>
      <c r="F74" s="1361"/>
      <c r="G74" s="1361"/>
      <c r="H74" s="1361"/>
      <c r="I74" s="1361"/>
      <c r="J74" s="1361"/>
      <c r="K74" s="1361"/>
    </row>
    <row r="75" spans="1:11" ht="17.149999999999999" customHeight="1">
      <c r="A75" s="1361" t="s">
        <v>653</v>
      </c>
      <c r="B75" s="1361"/>
      <c r="C75" s="1361"/>
      <c r="D75" s="1361"/>
      <c r="E75" s="1361"/>
      <c r="F75" s="1361"/>
      <c r="G75" s="1361"/>
      <c r="H75" s="1361"/>
      <c r="I75" s="1361"/>
      <c r="J75" s="1361"/>
      <c r="K75" s="1361"/>
    </row>
    <row r="76" spans="1:11">
      <c r="A76" s="1362" t="s">
        <v>654</v>
      </c>
      <c r="B76" s="1362"/>
      <c r="C76" s="1362"/>
      <c r="D76" s="1362"/>
      <c r="E76" s="1362"/>
      <c r="F76" s="1362"/>
      <c r="G76" s="1362"/>
      <c r="H76" s="1362"/>
      <c r="K76" s="291" t="s">
        <v>1145</v>
      </c>
    </row>
    <row r="77" spans="1:11" ht="13.5" customHeight="1">
      <c r="K77" s="291" t="s">
        <v>655</v>
      </c>
    </row>
  </sheetData>
  <mergeCells count="24">
    <mergeCell ref="A68:B68"/>
    <mergeCell ref="A74:K74"/>
    <mergeCell ref="A75:K75"/>
    <mergeCell ref="A76:H76"/>
    <mergeCell ref="A43:B43"/>
    <mergeCell ref="A58:B58"/>
    <mergeCell ref="A63:B63"/>
    <mergeCell ref="A18:B18"/>
    <mergeCell ref="A23:B23"/>
    <mergeCell ref="A28:B28"/>
    <mergeCell ref="A33:B33"/>
    <mergeCell ref="A38:B38"/>
    <mergeCell ref="A1:K1"/>
    <mergeCell ref="A13:B13"/>
    <mergeCell ref="A4:K4"/>
    <mergeCell ref="D9:E9"/>
    <mergeCell ref="H9:I9"/>
    <mergeCell ref="F9:G9"/>
    <mergeCell ref="A6:K6"/>
    <mergeCell ref="A8:K8"/>
    <mergeCell ref="A7:K7"/>
    <mergeCell ref="J9:K9"/>
    <mergeCell ref="A10:B10"/>
    <mergeCell ref="A11:B11"/>
  </mergeCells>
  <phoneticPr fontId="11" type="noConversion"/>
  <printOptions horizontalCentered="1"/>
  <pageMargins left="0.19685039370078741" right="0.19685039370078741" top="0.39370078740157483" bottom="0.39370078740157483" header="0.39370078740157483" footer="0.39370078740157483"/>
  <pageSetup paperSize="5" scale="70" orientation="portrait"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ransitionEvaluation="1">
    <pageSetUpPr fitToPage="1"/>
  </sheetPr>
  <dimension ref="A1:I42"/>
  <sheetViews>
    <sheetView zoomScaleNormal="100" workbookViewId="0">
      <selection activeCell="A2" sqref="A2"/>
    </sheetView>
  </sheetViews>
  <sheetFormatPr defaultColWidth="8.84375" defaultRowHeight="15.5"/>
  <cols>
    <col min="1" max="1" width="33.84375" style="1" customWidth="1"/>
    <col min="2" max="2" width="34.84375" style="1" customWidth="1"/>
    <col min="3" max="3" width="4.4609375" style="1" customWidth="1"/>
    <col min="4" max="9" width="14.69140625" style="1" customWidth="1"/>
    <col min="10" max="16384" width="8.84375" style="1"/>
  </cols>
  <sheetData>
    <row r="1" spans="1:9">
      <c r="A1" s="1365" t="s">
        <v>53</v>
      </c>
      <c r="B1" s="1365"/>
      <c r="C1" s="1365"/>
      <c r="D1" s="1365"/>
      <c r="E1" s="1365"/>
      <c r="F1" s="1365"/>
      <c r="G1" s="1365"/>
      <c r="H1" s="1365"/>
      <c r="I1" s="1365"/>
    </row>
    <row r="2" spans="1:9">
      <c r="A2"/>
      <c r="B2"/>
      <c r="C2"/>
      <c r="D2"/>
      <c r="E2"/>
      <c r="F2"/>
      <c r="G2"/>
      <c r="H2"/>
      <c r="I2"/>
    </row>
    <row r="3" spans="1:9">
      <c r="A3" s="542" t="s">
        <v>13</v>
      </c>
      <c r="B3" s="842"/>
      <c r="I3" s="316" t="s">
        <v>14</v>
      </c>
    </row>
    <row r="4" spans="1:9">
      <c r="A4" s="356"/>
      <c r="B4" s="356"/>
      <c r="I4" s="13"/>
    </row>
    <row r="5" spans="1:9">
      <c r="A5" s="1265" t="s">
        <v>324</v>
      </c>
      <c r="B5" s="1265"/>
      <c r="C5" s="1265"/>
      <c r="D5" s="1265"/>
      <c r="E5" s="1265"/>
      <c r="F5" s="1265"/>
      <c r="G5" s="1265"/>
      <c r="H5" s="1265"/>
      <c r="I5" s="1265"/>
    </row>
    <row r="6" spans="1:9">
      <c r="A6" s="183"/>
      <c r="B6" s="183"/>
      <c r="C6" s="183"/>
      <c r="D6" s="183"/>
      <c r="E6" s="183"/>
      <c r="F6" s="183"/>
      <c r="G6" s="183"/>
      <c r="H6" s="183"/>
      <c r="I6" s="183"/>
    </row>
    <row r="7" spans="1:9" ht="18.75" customHeight="1">
      <c r="A7" s="1263" t="s">
        <v>656</v>
      </c>
      <c r="B7" s="1263"/>
      <c r="C7" s="1263"/>
      <c r="D7" s="1263"/>
      <c r="E7" s="1263"/>
      <c r="F7" s="1263"/>
      <c r="G7" s="1263"/>
      <c r="H7" s="1263"/>
      <c r="I7" s="1263"/>
    </row>
    <row r="8" spans="1:9" ht="17.25" customHeight="1">
      <c r="A8" s="1263" t="s">
        <v>657</v>
      </c>
      <c r="B8" s="1263"/>
      <c r="C8" s="1263"/>
      <c r="D8" s="1263"/>
      <c r="E8" s="1263"/>
      <c r="F8" s="1263"/>
      <c r="G8" s="1263"/>
      <c r="H8" s="1263"/>
      <c r="I8" s="1263"/>
    </row>
    <row r="9" spans="1:9" ht="17.25" customHeight="1">
      <c r="A9" s="1366" t="s">
        <v>590</v>
      </c>
      <c r="B9" s="1263"/>
      <c r="C9" s="1263"/>
      <c r="D9" s="1263"/>
      <c r="E9" s="1263"/>
      <c r="F9" s="1263"/>
      <c r="G9" s="1263"/>
      <c r="H9" s="1263"/>
      <c r="I9" s="1263"/>
    </row>
    <row r="10" spans="1:9">
      <c r="A10" s="1263" t="s">
        <v>382</v>
      </c>
      <c r="B10" s="1263"/>
      <c r="C10" s="1263"/>
      <c r="D10" s="1263"/>
      <c r="E10" s="1263"/>
      <c r="F10" s="1263"/>
      <c r="G10" s="1263"/>
      <c r="H10" s="1263"/>
      <c r="I10" s="1263"/>
    </row>
    <row r="12" spans="1:9" ht="63.65" customHeight="1">
      <c r="A12" s="843" t="s">
        <v>658</v>
      </c>
      <c r="B12" s="844" t="s">
        <v>659</v>
      </c>
      <c r="C12" s="845" t="s">
        <v>338</v>
      </c>
      <c r="D12" s="846" t="s">
        <v>660</v>
      </c>
      <c r="E12" s="846" t="s">
        <v>54</v>
      </c>
      <c r="F12" s="846" t="s">
        <v>592</v>
      </c>
      <c r="G12" s="846" t="s">
        <v>593</v>
      </c>
      <c r="H12" s="846" t="s">
        <v>661</v>
      </c>
      <c r="I12" s="847" t="s">
        <v>662</v>
      </c>
    </row>
    <row r="13" spans="1:9" ht="18" customHeight="1">
      <c r="A13" s="58" t="s">
        <v>224</v>
      </c>
      <c r="B13" s="59" t="s">
        <v>225</v>
      </c>
      <c r="C13" s="60"/>
      <c r="D13" s="61" t="s">
        <v>352</v>
      </c>
      <c r="E13" s="61" t="s">
        <v>311</v>
      </c>
      <c r="F13" s="61" t="s">
        <v>383</v>
      </c>
      <c r="G13" s="61" t="s">
        <v>601</v>
      </c>
      <c r="H13" s="61" t="s">
        <v>602</v>
      </c>
      <c r="I13" s="62" t="s">
        <v>603</v>
      </c>
    </row>
    <row r="14" spans="1:9" ht="21" customHeight="1">
      <c r="A14" s="848"/>
      <c r="B14" s="849"/>
      <c r="C14" s="850"/>
      <c r="D14" s="851"/>
      <c r="E14" s="851"/>
      <c r="F14" s="851"/>
      <c r="G14" s="852"/>
      <c r="H14" s="852"/>
      <c r="I14" s="853"/>
    </row>
    <row r="15" spans="1:9" ht="21" customHeight="1">
      <c r="A15" s="792"/>
      <c r="B15" s="41"/>
      <c r="C15" s="147"/>
      <c r="D15" s="63"/>
      <c r="E15" s="63"/>
      <c r="F15" s="63"/>
      <c r="G15" s="64"/>
      <c r="H15" s="64"/>
      <c r="I15" s="65"/>
    </row>
    <row r="16" spans="1:9" ht="21" customHeight="1">
      <c r="A16" s="792"/>
      <c r="B16" s="41"/>
      <c r="C16" s="147"/>
      <c r="D16" s="63"/>
      <c r="E16" s="63"/>
      <c r="F16" s="63"/>
      <c r="G16" s="64"/>
      <c r="H16" s="64"/>
      <c r="I16" s="65"/>
    </row>
    <row r="17" spans="1:9" ht="21" customHeight="1">
      <c r="A17" s="792"/>
      <c r="B17" s="41"/>
      <c r="C17" s="147"/>
      <c r="D17" s="63"/>
      <c r="E17" s="63"/>
      <c r="F17" s="63"/>
      <c r="G17" s="64"/>
      <c r="H17" s="64"/>
      <c r="I17" s="65"/>
    </row>
    <row r="18" spans="1:9" ht="21" customHeight="1">
      <c r="A18" s="792"/>
      <c r="B18" s="41"/>
      <c r="C18" s="147"/>
      <c r="D18" s="63"/>
      <c r="E18" s="63"/>
      <c r="F18" s="63"/>
      <c r="G18" s="64"/>
      <c r="H18" s="64"/>
      <c r="I18" s="65"/>
    </row>
    <row r="19" spans="1:9" ht="21" customHeight="1">
      <c r="A19" s="792"/>
      <c r="B19" s="41"/>
      <c r="C19" s="147"/>
      <c r="D19" s="63"/>
      <c r="E19" s="63"/>
      <c r="F19" s="63"/>
      <c r="G19" s="64"/>
      <c r="H19" s="64"/>
      <c r="I19" s="65"/>
    </row>
    <row r="20" spans="1:9" ht="21" customHeight="1">
      <c r="A20" s="792"/>
      <c r="B20" s="41"/>
      <c r="C20" s="147"/>
      <c r="D20" s="63"/>
      <c r="E20" s="63"/>
      <c r="F20" s="63"/>
      <c r="G20" s="64"/>
      <c r="H20" s="64"/>
      <c r="I20" s="65"/>
    </row>
    <row r="21" spans="1:9" ht="21" customHeight="1">
      <c r="A21" s="792"/>
      <c r="B21" s="41"/>
      <c r="C21" s="147"/>
      <c r="D21" s="63"/>
      <c r="E21" s="63"/>
      <c r="F21" s="63"/>
      <c r="G21" s="64"/>
      <c r="H21" s="64"/>
      <c r="I21" s="65"/>
    </row>
    <row r="22" spans="1:9" ht="21" customHeight="1">
      <c r="A22" s="792"/>
      <c r="B22" s="41"/>
      <c r="C22" s="147"/>
      <c r="D22" s="63"/>
      <c r="E22" s="63"/>
      <c r="F22" s="63"/>
      <c r="G22" s="64"/>
      <c r="H22" s="64"/>
      <c r="I22" s="65"/>
    </row>
    <row r="23" spans="1:9" ht="21" customHeight="1">
      <c r="A23" s="792"/>
      <c r="B23" s="41"/>
      <c r="C23" s="147"/>
      <c r="D23" s="63"/>
      <c r="E23" s="63"/>
      <c r="F23" s="63"/>
      <c r="G23" s="64"/>
      <c r="H23" s="64"/>
      <c r="I23" s="65"/>
    </row>
    <row r="24" spans="1:9" ht="21" customHeight="1">
      <c r="A24" s="854"/>
      <c r="B24" s="855"/>
      <c r="C24" s="148"/>
      <c r="D24" s="760"/>
      <c r="E24" s="760"/>
      <c r="F24" s="760"/>
      <c r="G24" s="760"/>
      <c r="H24" s="760"/>
      <c r="I24" s="754"/>
    </row>
    <row r="25" spans="1:9" ht="21" customHeight="1">
      <c r="A25" s="856"/>
      <c r="B25" s="817"/>
      <c r="C25" s="148"/>
      <c r="D25" s="760"/>
      <c r="E25" s="760"/>
      <c r="F25" s="760"/>
      <c r="G25" s="760"/>
      <c r="H25" s="760"/>
      <c r="I25" s="754"/>
    </row>
    <row r="26" spans="1:9" ht="21" customHeight="1">
      <c r="A26" s="854"/>
      <c r="B26" s="855"/>
      <c r="C26" s="148"/>
      <c r="D26" s="760"/>
      <c r="E26" s="760"/>
      <c r="F26" s="760"/>
      <c r="G26" s="760"/>
      <c r="H26" s="760"/>
      <c r="I26" s="754"/>
    </row>
    <row r="27" spans="1:9" ht="21" customHeight="1">
      <c r="A27" s="854"/>
      <c r="B27" s="855"/>
      <c r="C27" s="148"/>
      <c r="D27" s="760"/>
      <c r="E27" s="760"/>
      <c r="F27" s="760"/>
      <c r="G27" s="760"/>
      <c r="H27" s="760"/>
      <c r="I27" s="754"/>
    </row>
    <row r="28" spans="1:9" ht="21" customHeight="1">
      <c r="A28" s="856"/>
      <c r="B28" s="817"/>
      <c r="C28" s="148"/>
      <c r="D28" s="760"/>
      <c r="E28" s="760"/>
      <c r="F28" s="760"/>
      <c r="G28" s="760"/>
      <c r="H28" s="760"/>
      <c r="I28" s="754"/>
    </row>
    <row r="29" spans="1:9" ht="21" customHeight="1">
      <c r="A29" s="856"/>
      <c r="B29" s="817"/>
      <c r="C29" s="149"/>
      <c r="D29" s="760"/>
      <c r="E29" s="760"/>
      <c r="F29" s="760"/>
      <c r="G29" s="760"/>
      <c r="H29" s="760"/>
      <c r="I29" s="754"/>
    </row>
    <row r="30" spans="1:9" ht="21" customHeight="1">
      <c r="A30" s="856"/>
      <c r="B30" s="817"/>
      <c r="C30" s="149"/>
      <c r="D30" s="760"/>
      <c r="E30" s="760"/>
      <c r="F30" s="760"/>
      <c r="G30" s="760"/>
      <c r="H30" s="760"/>
      <c r="I30" s="754"/>
    </row>
    <row r="31" spans="1:9" ht="21" customHeight="1">
      <c r="A31" s="856"/>
      <c r="B31" s="5"/>
      <c r="C31" s="147"/>
      <c r="D31" s="760"/>
      <c r="E31" s="760"/>
      <c r="F31" s="760"/>
      <c r="G31" s="760"/>
      <c r="H31" s="760"/>
      <c r="I31" s="754"/>
    </row>
    <row r="32" spans="1:9" ht="21" customHeight="1">
      <c r="A32" s="854"/>
      <c r="B32" s="50"/>
      <c r="C32" s="147"/>
      <c r="D32" s="760"/>
      <c r="E32" s="760"/>
      <c r="F32" s="760"/>
      <c r="G32" s="760"/>
      <c r="H32" s="760"/>
      <c r="I32" s="754"/>
    </row>
    <row r="33" spans="1:9" ht="21" customHeight="1">
      <c r="A33" s="854"/>
      <c r="B33" s="50"/>
      <c r="C33" s="147"/>
      <c r="D33" s="760"/>
      <c r="E33" s="760"/>
      <c r="F33" s="760"/>
      <c r="G33" s="760"/>
      <c r="H33" s="760"/>
      <c r="I33" s="754"/>
    </row>
    <row r="34" spans="1:9" ht="21" customHeight="1">
      <c r="A34" s="856"/>
      <c r="B34" s="5"/>
      <c r="C34" s="147"/>
      <c r="D34" s="760"/>
      <c r="E34" s="760"/>
      <c r="F34" s="760"/>
      <c r="G34" s="760"/>
      <c r="H34" s="760"/>
      <c r="I34" s="754"/>
    </row>
    <row r="35" spans="1:9" ht="21" customHeight="1">
      <c r="A35" s="857" t="s">
        <v>347</v>
      </c>
      <c r="B35" s="858"/>
      <c r="C35" s="147">
        <v>899</v>
      </c>
      <c r="D35" s="66"/>
      <c r="E35" s="66"/>
      <c r="F35" s="66"/>
      <c r="G35" s="66"/>
      <c r="H35" s="66"/>
      <c r="I35" s="67"/>
    </row>
    <row r="36" spans="1:9">
      <c r="A36" s="228"/>
      <c r="B36" s="228"/>
      <c r="C36" s="15"/>
    </row>
    <row r="37" spans="1:9" customFormat="1" ht="49.4" customHeight="1">
      <c r="A37" s="1363" t="s">
        <v>663</v>
      </c>
      <c r="B37" s="1363"/>
      <c r="C37" s="1363"/>
      <c r="D37" s="1363"/>
      <c r="E37" s="1363"/>
      <c r="F37" s="1363"/>
      <c r="G37" s="1363"/>
      <c r="H37" s="1363"/>
      <c r="I37" s="1363"/>
    </row>
    <row r="38" spans="1:9" customFormat="1">
      <c r="A38" s="1364" t="s">
        <v>664</v>
      </c>
      <c r="B38" s="1364"/>
      <c r="C38" s="1364"/>
      <c r="D38" s="1364"/>
      <c r="E38" s="1364"/>
      <c r="F38" s="1364"/>
      <c r="H38" s="233"/>
      <c r="I38" s="291" t="s">
        <v>1145</v>
      </c>
    </row>
    <row r="39" spans="1:9" ht="14.15" customHeight="1">
      <c r="H39" s="30"/>
      <c r="I39" s="291" t="s">
        <v>665</v>
      </c>
    </row>
    <row r="42" spans="1:9" ht="14.15" customHeight="1">
      <c r="G42" s="30"/>
      <c r="H42" s="30"/>
    </row>
  </sheetData>
  <mergeCells count="8">
    <mergeCell ref="A37:I37"/>
    <mergeCell ref="A38:F38"/>
    <mergeCell ref="A10:I10"/>
    <mergeCell ref="A1:I1"/>
    <mergeCell ref="A5:I5"/>
    <mergeCell ref="A7:I7"/>
    <mergeCell ref="A8:I8"/>
    <mergeCell ref="A9:I9"/>
  </mergeCells>
  <phoneticPr fontId="11" type="noConversion"/>
  <printOptions horizontalCentered="1"/>
  <pageMargins left="0.39370078740157483" right="0.39370078740157483" top="0.39370078740157483" bottom="0.39370078740157483" header="0.39370078740157483" footer="0.39370078740157483"/>
  <pageSetup paperSize="5" scale="70" orientation="landscape"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pageSetUpPr fitToPage="1"/>
  </sheetPr>
  <dimension ref="A1:L42"/>
  <sheetViews>
    <sheetView workbookViewId="0">
      <selection activeCell="A2" sqref="A2"/>
    </sheetView>
  </sheetViews>
  <sheetFormatPr defaultColWidth="8.84375" defaultRowHeight="15.5"/>
  <cols>
    <col min="1" max="1" width="2.84375" style="99" customWidth="1"/>
    <col min="2" max="2" width="27.07421875" style="99" customWidth="1"/>
    <col min="3" max="3" width="4" style="99" customWidth="1"/>
    <col min="4" max="12" width="12.69140625" style="99" customWidth="1"/>
    <col min="13" max="16384" width="8.84375" style="99"/>
  </cols>
  <sheetData>
    <row r="1" spans="1:12" s="1" customFormat="1">
      <c r="A1" s="1372" t="s">
        <v>55</v>
      </c>
      <c r="B1" s="1372"/>
      <c r="C1" s="1372"/>
      <c r="D1" s="1372"/>
      <c r="E1" s="1372"/>
      <c r="F1" s="1372"/>
      <c r="G1" s="1372"/>
      <c r="H1" s="1372"/>
      <c r="I1" s="1372"/>
      <c r="J1" s="1372"/>
      <c r="K1" s="1372"/>
      <c r="L1" s="1372"/>
    </row>
    <row r="2" spans="1:12">
      <c r="A2" s="232"/>
      <c r="B2" s="19"/>
      <c r="C2" s="19"/>
      <c r="D2" s="19"/>
      <c r="E2" s="19"/>
      <c r="F2" s="19"/>
      <c r="G2" s="19"/>
      <c r="H2" s="19"/>
      <c r="I2" s="19"/>
      <c r="J2" s="19"/>
      <c r="K2" s="19"/>
      <c r="L2" s="19"/>
    </row>
    <row r="3" spans="1:12">
      <c r="A3" s="603" t="s">
        <v>13</v>
      </c>
      <c r="B3" s="859"/>
      <c r="C3" s="859"/>
      <c r="D3" s="859"/>
      <c r="E3" s="860"/>
      <c r="F3" s="860"/>
      <c r="G3" s="860"/>
      <c r="H3" s="860"/>
      <c r="I3" s="860"/>
      <c r="J3" s="860"/>
      <c r="K3" s="860"/>
      <c r="L3" s="438" t="s">
        <v>14</v>
      </c>
    </row>
    <row r="4" spans="1:12" ht="12" customHeight="1">
      <c r="A4" s="861"/>
      <c r="B4" s="860"/>
      <c r="C4" s="860"/>
      <c r="D4" s="860"/>
      <c r="E4" s="860"/>
      <c r="F4" s="860"/>
      <c r="G4" s="860"/>
      <c r="H4" s="860"/>
      <c r="I4" s="860"/>
      <c r="J4" s="860"/>
      <c r="K4" s="860"/>
      <c r="L4" s="725"/>
    </row>
    <row r="5" spans="1:12">
      <c r="A5" s="1373" t="s">
        <v>666</v>
      </c>
      <c r="B5" s="1373"/>
      <c r="C5" s="1373"/>
      <c r="D5" s="1373"/>
      <c r="E5" s="1373"/>
      <c r="F5" s="1373"/>
      <c r="G5" s="1373"/>
      <c r="H5" s="1373"/>
      <c r="I5" s="1373"/>
      <c r="J5" s="1373"/>
      <c r="K5" s="1373"/>
      <c r="L5" s="1373"/>
    </row>
    <row r="6" spans="1:12">
      <c r="A6" s="862"/>
      <c r="B6" s="862"/>
      <c r="C6" s="862"/>
      <c r="D6" s="862"/>
      <c r="E6" s="862"/>
      <c r="F6" s="862"/>
      <c r="G6" s="862"/>
      <c r="H6" s="862"/>
      <c r="I6" s="862"/>
      <c r="J6" s="862"/>
      <c r="K6" s="862"/>
      <c r="L6" s="862"/>
    </row>
    <row r="7" spans="1:12">
      <c r="A7" s="1374" t="s">
        <v>667</v>
      </c>
      <c r="B7" s="1374"/>
      <c r="C7" s="1374"/>
      <c r="D7" s="1374"/>
      <c r="E7" s="1374"/>
      <c r="F7" s="1374"/>
      <c r="G7" s="1374"/>
      <c r="H7" s="1374"/>
      <c r="I7" s="1374"/>
      <c r="J7" s="1374"/>
      <c r="K7" s="1374"/>
      <c r="L7" s="1374"/>
    </row>
    <row r="8" spans="1:12">
      <c r="A8" s="1378" t="s">
        <v>668</v>
      </c>
      <c r="B8" s="1374"/>
      <c r="C8" s="1374"/>
      <c r="D8" s="1374"/>
      <c r="E8" s="1374"/>
      <c r="F8" s="1374"/>
      <c r="G8" s="1374"/>
      <c r="H8" s="1374"/>
      <c r="I8" s="1374"/>
      <c r="J8" s="1374"/>
      <c r="K8" s="1374"/>
      <c r="L8" s="1374"/>
    </row>
    <row r="9" spans="1:12">
      <c r="A9" s="1374" t="s">
        <v>382</v>
      </c>
      <c r="B9" s="1374"/>
      <c r="C9" s="1374"/>
      <c r="D9" s="1374"/>
      <c r="E9" s="1374"/>
      <c r="F9" s="1374"/>
      <c r="G9" s="1374"/>
      <c r="H9" s="1374"/>
      <c r="I9" s="1374"/>
      <c r="J9" s="1374"/>
      <c r="K9" s="1374"/>
      <c r="L9" s="1374"/>
    </row>
    <row r="10" spans="1:12" ht="11.25" customHeight="1">
      <c r="A10" s="863"/>
      <c r="B10" s="863"/>
      <c r="C10" s="863"/>
      <c r="D10" s="863"/>
      <c r="E10" s="863"/>
      <c r="F10" s="863"/>
      <c r="G10" s="863"/>
      <c r="H10" s="863"/>
      <c r="I10" s="863"/>
      <c r="J10" s="863"/>
      <c r="K10" s="863"/>
      <c r="L10" s="863"/>
    </row>
    <row r="11" spans="1:12">
      <c r="A11" s="864"/>
      <c r="B11" s="865"/>
      <c r="C11" s="866"/>
      <c r="D11" s="866"/>
      <c r="E11" s="867" t="s">
        <v>2</v>
      </c>
      <c r="F11" s="1375" t="s">
        <v>669</v>
      </c>
      <c r="G11" s="1376"/>
      <c r="H11" s="1376"/>
      <c r="I11" s="1376"/>
      <c r="J11" s="1377"/>
      <c r="K11" s="868"/>
      <c r="L11" s="869"/>
    </row>
    <row r="12" spans="1:12" s="150" customFormat="1" ht="106.4" customHeight="1">
      <c r="A12" s="1379" t="s">
        <v>670</v>
      </c>
      <c r="B12" s="1380"/>
      <c r="C12" s="1381"/>
      <c r="D12" s="870" t="s">
        <v>671</v>
      </c>
      <c r="E12" s="870" t="s">
        <v>672</v>
      </c>
      <c r="F12" s="870" t="s">
        <v>673</v>
      </c>
      <c r="G12" s="870" t="s">
        <v>674</v>
      </c>
      <c r="H12" s="870" t="s">
        <v>675</v>
      </c>
      <c r="I12" s="870" t="s">
        <v>676</v>
      </c>
      <c r="J12" s="870" t="s">
        <v>677</v>
      </c>
      <c r="K12" s="870" t="s">
        <v>678</v>
      </c>
      <c r="L12" s="871" t="s">
        <v>444</v>
      </c>
    </row>
    <row r="13" spans="1:12" s="151" customFormat="1">
      <c r="A13" s="1370"/>
      <c r="B13" s="1371"/>
      <c r="C13" s="872"/>
      <c r="D13" s="872" t="s">
        <v>224</v>
      </c>
      <c r="E13" s="873" t="s">
        <v>352</v>
      </c>
      <c r="F13" s="873" t="s">
        <v>311</v>
      </c>
      <c r="G13" s="873" t="s">
        <v>383</v>
      </c>
      <c r="H13" s="873" t="s">
        <v>600</v>
      </c>
      <c r="I13" s="873" t="s">
        <v>601</v>
      </c>
      <c r="J13" s="874" t="s">
        <v>602</v>
      </c>
      <c r="K13" s="873" t="s">
        <v>603</v>
      </c>
      <c r="L13" s="40" t="s">
        <v>679</v>
      </c>
    </row>
    <row r="14" spans="1:12" ht="21" customHeight="1">
      <c r="A14" s="1382" t="s">
        <v>680</v>
      </c>
      <c r="B14" s="1383"/>
      <c r="C14" s="875" t="s">
        <v>239</v>
      </c>
      <c r="D14" s="872"/>
      <c r="E14" s="876"/>
      <c r="F14" s="876"/>
      <c r="G14" s="876"/>
      <c r="H14" s="876"/>
      <c r="I14" s="876"/>
      <c r="J14" s="876"/>
      <c r="K14" s="876"/>
      <c r="L14" s="876"/>
    </row>
    <row r="15" spans="1:12" ht="15.75" customHeight="1">
      <c r="A15" s="1384" t="s">
        <v>681</v>
      </c>
      <c r="B15" s="1385"/>
      <c r="C15" s="877"/>
      <c r="D15" s="878"/>
      <c r="E15" s="879"/>
      <c r="F15" s="879"/>
      <c r="G15" s="879"/>
      <c r="H15" s="879"/>
      <c r="I15" s="879"/>
      <c r="J15" s="879"/>
      <c r="K15" s="879"/>
      <c r="L15" s="879"/>
    </row>
    <row r="16" spans="1:12" ht="15.75" customHeight="1">
      <c r="A16" s="880"/>
      <c r="B16" s="335" t="s">
        <v>682</v>
      </c>
      <c r="C16" s="881" t="s">
        <v>401</v>
      </c>
      <c r="D16" s="872"/>
      <c r="E16" s="882"/>
      <c r="F16" s="876"/>
      <c r="G16" s="876"/>
      <c r="H16" s="876"/>
      <c r="I16" s="876"/>
      <c r="J16" s="876"/>
      <c r="K16" s="876"/>
      <c r="L16" s="876"/>
    </row>
    <row r="17" spans="1:12" ht="15.75" customHeight="1">
      <c r="A17" s="883"/>
      <c r="B17" s="333" t="s">
        <v>683</v>
      </c>
      <c r="C17" s="884" t="s">
        <v>482</v>
      </c>
      <c r="D17" s="885"/>
      <c r="E17" s="886"/>
      <c r="F17" s="886"/>
      <c r="G17" s="886"/>
      <c r="H17" s="886"/>
      <c r="I17" s="886"/>
      <c r="J17" s="886"/>
      <c r="K17" s="886"/>
      <c r="L17" s="886"/>
    </row>
    <row r="18" spans="1:12" ht="15.75" customHeight="1">
      <c r="A18" s="883"/>
      <c r="B18" s="333" t="s">
        <v>684</v>
      </c>
      <c r="C18" s="884" t="s">
        <v>460</v>
      </c>
      <c r="D18" s="885"/>
      <c r="E18" s="886"/>
      <c r="F18" s="886"/>
      <c r="G18" s="886"/>
      <c r="H18" s="886"/>
      <c r="I18" s="886"/>
      <c r="J18" s="886"/>
      <c r="K18" s="886"/>
      <c r="L18" s="886"/>
    </row>
    <row r="19" spans="1:12" ht="15.75" customHeight="1">
      <c r="A19" s="883"/>
      <c r="B19" s="333" t="s">
        <v>685</v>
      </c>
      <c r="C19" s="884" t="s">
        <v>686</v>
      </c>
      <c r="D19" s="885"/>
      <c r="E19" s="886"/>
      <c r="F19" s="886"/>
      <c r="G19" s="886"/>
      <c r="H19" s="886"/>
      <c r="I19" s="886"/>
      <c r="J19" s="886"/>
      <c r="K19" s="886"/>
      <c r="L19" s="886"/>
    </row>
    <row r="20" spans="1:12" ht="15.75" customHeight="1">
      <c r="A20" s="883"/>
      <c r="B20" s="333" t="s">
        <v>610</v>
      </c>
      <c r="C20" s="884" t="s">
        <v>312</v>
      </c>
      <c r="D20" s="885"/>
      <c r="E20" s="886"/>
      <c r="F20" s="886"/>
      <c r="G20" s="886"/>
      <c r="H20" s="886"/>
      <c r="I20" s="886"/>
      <c r="J20" s="886"/>
      <c r="K20" s="886"/>
      <c r="L20" s="886"/>
    </row>
    <row r="21" spans="1:12" ht="15.75" customHeight="1">
      <c r="A21" s="883"/>
      <c r="B21" s="333" t="s">
        <v>687</v>
      </c>
      <c r="C21" s="884" t="s">
        <v>497</v>
      </c>
      <c r="D21" s="885"/>
      <c r="E21" s="886"/>
      <c r="F21" s="886"/>
      <c r="G21" s="886"/>
      <c r="H21" s="886"/>
      <c r="I21" s="886"/>
      <c r="J21" s="886"/>
      <c r="K21" s="886"/>
      <c r="L21" s="886"/>
    </row>
    <row r="22" spans="1:12" ht="15.75" customHeight="1">
      <c r="A22" s="883"/>
      <c r="B22" s="333" t="s">
        <v>346</v>
      </c>
      <c r="C22" s="884" t="s">
        <v>511</v>
      </c>
      <c r="D22" s="885"/>
      <c r="E22" s="886"/>
      <c r="F22" s="886"/>
      <c r="G22" s="886"/>
      <c r="H22" s="886"/>
      <c r="I22" s="886"/>
      <c r="J22" s="886"/>
      <c r="K22" s="886"/>
      <c r="L22" s="886"/>
    </row>
    <row r="23" spans="1:12" ht="15.75" customHeight="1">
      <c r="A23" s="1386" t="s">
        <v>688</v>
      </c>
      <c r="B23" s="1387"/>
      <c r="C23" s="887" t="s">
        <v>689</v>
      </c>
      <c r="D23" s="888"/>
      <c r="E23" s="876"/>
      <c r="F23" s="876"/>
      <c r="G23" s="876"/>
      <c r="H23" s="876"/>
      <c r="I23" s="876"/>
      <c r="J23" s="876"/>
      <c r="K23" s="876"/>
      <c r="L23" s="876"/>
    </row>
    <row r="24" spans="1:12" ht="15.75" customHeight="1">
      <c r="A24" s="1388" t="s">
        <v>690</v>
      </c>
      <c r="B24" s="1389"/>
      <c r="C24" s="889"/>
      <c r="D24" s="890"/>
      <c r="E24" s="891"/>
      <c r="F24" s="891"/>
      <c r="G24" s="891"/>
      <c r="H24" s="891"/>
      <c r="I24" s="891"/>
      <c r="J24" s="891"/>
      <c r="K24" s="891"/>
      <c r="L24" s="891"/>
    </row>
    <row r="25" spans="1:12" ht="15.75" customHeight="1">
      <c r="A25" s="880"/>
      <c r="B25" s="892" t="s">
        <v>691</v>
      </c>
      <c r="C25" s="881" t="s">
        <v>692</v>
      </c>
      <c r="D25" s="872"/>
      <c r="E25" s="882"/>
      <c r="F25" s="876"/>
      <c r="G25" s="876"/>
      <c r="H25" s="876"/>
      <c r="I25" s="876"/>
      <c r="J25" s="876"/>
      <c r="K25" s="876"/>
      <c r="L25" s="876"/>
    </row>
    <row r="26" spans="1:12" ht="15.75" customHeight="1">
      <c r="A26" s="893"/>
      <c r="B26" s="894" t="s">
        <v>693</v>
      </c>
      <c r="C26" s="895" t="s">
        <v>694</v>
      </c>
      <c r="D26" s="872"/>
      <c r="E26" s="882"/>
      <c r="F26" s="876"/>
      <c r="G26" s="876"/>
      <c r="H26" s="876"/>
      <c r="I26" s="876"/>
      <c r="J26" s="876"/>
      <c r="K26" s="876"/>
      <c r="L26" s="876"/>
    </row>
    <row r="27" spans="1:12">
      <c r="A27" s="860"/>
      <c r="B27" s="860"/>
      <c r="C27" s="896"/>
      <c r="D27" s="897"/>
      <c r="E27" s="860"/>
      <c r="F27" s="860"/>
      <c r="G27" s="860"/>
      <c r="H27" s="860"/>
      <c r="I27" s="860"/>
      <c r="J27" s="860"/>
      <c r="K27" s="860"/>
      <c r="L27" s="860"/>
    </row>
    <row r="28" spans="1:12" ht="32.5" customHeight="1">
      <c r="A28" s="1367" t="s">
        <v>695</v>
      </c>
      <c r="B28" s="1368"/>
      <c r="C28" s="898" t="s">
        <v>471</v>
      </c>
      <c r="D28" s="899"/>
      <c r="E28" s="886"/>
      <c r="F28" s="886"/>
      <c r="G28" s="886"/>
      <c r="H28" s="886"/>
      <c r="I28" s="886"/>
      <c r="J28" s="886"/>
      <c r="K28" s="886"/>
      <c r="L28" s="886"/>
    </row>
    <row r="29" spans="1:12">
      <c r="A29"/>
      <c r="B29"/>
      <c r="C29"/>
      <c r="D29"/>
      <c r="E29"/>
      <c r="F29"/>
      <c r="G29"/>
      <c r="H29"/>
      <c r="I29"/>
      <c r="J29"/>
      <c r="K29" s="1"/>
      <c r="L29" s="1"/>
    </row>
    <row r="30" spans="1:12">
      <c r="A30" s="1222" t="s">
        <v>696</v>
      </c>
      <c r="B30" s="1222"/>
      <c r="C30" s="1222"/>
      <c r="D30" s="1222"/>
      <c r="E30" s="1222"/>
      <c r="F30" s="1222"/>
      <c r="G30" s="1222"/>
      <c r="H30" s="1222"/>
      <c r="I30" s="1222"/>
      <c r="J30" s="1222"/>
      <c r="K30" s="1222"/>
      <c r="L30" s="1222"/>
    </row>
    <row r="31" spans="1:12">
      <c r="A31"/>
      <c r="B31"/>
      <c r="C31"/>
      <c r="D31"/>
      <c r="E31"/>
      <c r="F31"/>
      <c r="G31"/>
      <c r="H31"/>
      <c r="I31"/>
      <c r="J31"/>
      <c r="K31" s="1"/>
      <c r="L31" s="1"/>
    </row>
    <row r="32" spans="1:12">
      <c r="A32" s="1369" t="s">
        <v>654</v>
      </c>
      <c r="B32" s="1369"/>
      <c r="C32" s="1369"/>
      <c r="D32" s="1369"/>
      <c r="E32" s="1369"/>
      <c r="F32" s="1369"/>
      <c r="G32" s="1369"/>
      <c r="H32" s="1369"/>
      <c r="I32" s="1369"/>
      <c r="J32" s="233"/>
      <c r="K32" s="1"/>
      <c r="L32" s="291" t="s">
        <v>1145</v>
      </c>
    </row>
    <row r="33" spans="1:12" ht="12.75" customHeight="1">
      <c r="A33" s="232"/>
      <c r="B33" s="232"/>
      <c r="C33" s="232"/>
      <c r="D33" s="232"/>
      <c r="E33" s="232"/>
      <c r="F33" s="232"/>
      <c r="G33" s="232"/>
      <c r="H33" s="232"/>
      <c r="I33"/>
      <c r="J33" s="233"/>
      <c r="K33" s="1"/>
      <c r="L33" s="291" t="s">
        <v>697</v>
      </c>
    </row>
    <row r="34" spans="1:12">
      <c r="A34" s="232"/>
      <c r="B34" s="232"/>
      <c r="C34" s="232"/>
      <c r="D34" s="232"/>
      <c r="E34" s="232"/>
      <c r="F34" s="232"/>
      <c r="G34" s="232"/>
      <c r="H34" s="232"/>
      <c r="I34" s="232"/>
      <c r="J34" s="232"/>
      <c r="K34" s="860"/>
      <c r="L34" s="860"/>
    </row>
    <row r="35" spans="1:12">
      <c r="A35"/>
      <c r="B35"/>
      <c r="C35"/>
      <c r="D35"/>
      <c r="E35"/>
      <c r="F35"/>
      <c r="G35"/>
      <c r="H35"/>
      <c r="I35"/>
      <c r="J35"/>
      <c r="K35" s="1"/>
      <c r="L35" s="1"/>
    </row>
    <row r="36" spans="1:12">
      <c r="A36"/>
      <c r="B36"/>
      <c r="C36"/>
      <c r="D36"/>
      <c r="E36"/>
      <c r="F36"/>
      <c r="G36"/>
      <c r="H36"/>
      <c r="I36"/>
      <c r="J36"/>
      <c r="K36" s="1"/>
      <c r="L36" s="1"/>
    </row>
    <row r="37" spans="1:12">
      <c r="A37"/>
      <c r="B37"/>
      <c r="C37"/>
      <c r="D37"/>
      <c r="E37"/>
      <c r="F37"/>
      <c r="G37"/>
      <c r="H37"/>
      <c r="I37"/>
      <c r="J37"/>
      <c r="K37" s="1"/>
      <c r="L37" s="1"/>
    </row>
    <row r="38" spans="1:12">
      <c r="A38" s="1"/>
      <c r="B38" s="1"/>
      <c r="C38" s="1"/>
      <c r="D38" s="1"/>
      <c r="E38" s="1"/>
      <c r="F38" s="1"/>
      <c r="G38" s="1"/>
      <c r="H38" s="1"/>
      <c r="I38" s="1"/>
      <c r="J38" s="1"/>
      <c r="K38" s="1"/>
      <c r="L38" s="1"/>
    </row>
    <row r="39" spans="1:12">
      <c r="A39" s="1"/>
      <c r="B39" s="1"/>
      <c r="C39" s="1"/>
      <c r="D39" s="1"/>
      <c r="E39" s="1"/>
      <c r="F39" s="1"/>
      <c r="G39" s="1"/>
      <c r="H39" s="1"/>
      <c r="I39" s="1"/>
      <c r="J39" s="1"/>
      <c r="K39" s="1"/>
      <c r="L39" s="1"/>
    </row>
    <row r="40" spans="1:12">
      <c r="A40" s="1"/>
      <c r="B40" s="1"/>
      <c r="C40" s="1"/>
      <c r="D40" s="1"/>
      <c r="E40" s="1"/>
      <c r="F40" s="1"/>
      <c r="G40" s="1"/>
      <c r="H40" s="1"/>
      <c r="I40" s="1"/>
      <c r="J40" s="1"/>
      <c r="K40" s="1"/>
      <c r="L40" s="1"/>
    </row>
    <row r="41" spans="1:12">
      <c r="A41" s="1"/>
      <c r="B41" s="1"/>
      <c r="C41" s="1"/>
      <c r="D41" s="1"/>
      <c r="E41" s="1"/>
      <c r="F41" s="1"/>
      <c r="G41" s="1"/>
      <c r="H41" s="1"/>
      <c r="I41" s="1"/>
      <c r="J41" s="1"/>
      <c r="K41" s="1"/>
      <c r="L41" s="1"/>
    </row>
    <row r="42" spans="1:12">
      <c r="A42" s="1"/>
      <c r="B42" s="1"/>
      <c r="C42" s="1"/>
      <c r="D42" s="1"/>
      <c r="E42" s="1"/>
      <c r="F42" s="1"/>
      <c r="G42" s="1"/>
      <c r="H42" s="1"/>
      <c r="I42" s="1"/>
      <c r="J42" s="1"/>
      <c r="K42" s="1"/>
      <c r="L42" s="1"/>
    </row>
  </sheetData>
  <mergeCells count="15">
    <mergeCell ref="A28:B28"/>
    <mergeCell ref="A30:L30"/>
    <mergeCell ref="A32:I32"/>
    <mergeCell ref="A13:B13"/>
    <mergeCell ref="A1:L1"/>
    <mergeCell ref="A5:L5"/>
    <mergeCell ref="A7:L7"/>
    <mergeCell ref="F11:J11"/>
    <mergeCell ref="A9:L9"/>
    <mergeCell ref="A8:L8"/>
    <mergeCell ref="A12:C12"/>
    <mergeCell ref="A14:B14"/>
    <mergeCell ref="A15:B15"/>
    <mergeCell ref="A23:B23"/>
    <mergeCell ref="A24:B24"/>
  </mergeCells>
  <phoneticPr fontId="12" type="noConversion"/>
  <printOptions horizontalCentered="1" verticalCentered="1"/>
  <pageMargins left="0.39370078740157483" right="0.39370078740157483" top="0.39370078740157483" bottom="0.39370078740157483" header="0.39370078740157483" footer="0.39370078740157483"/>
  <pageSetup paperSize="5" scale="91" orientation="landscape"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ransitionEvaluation="1">
    <pageSetUpPr fitToPage="1"/>
  </sheetPr>
  <dimension ref="A1:M46"/>
  <sheetViews>
    <sheetView workbookViewId="0">
      <selection activeCell="A2" sqref="A2"/>
    </sheetView>
  </sheetViews>
  <sheetFormatPr defaultColWidth="8.84375" defaultRowHeight="15.5"/>
  <cols>
    <col min="1" max="1" width="5.07421875" style="1" customWidth="1"/>
    <col min="2" max="2" width="33.07421875" style="1" customWidth="1"/>
    <col min="3" max="3" width="8.69140625" style="1" customWidth="1"/>
    <col min="4" max="5" width="9.84375" style="1" customWidth="1"/>
    <col min="6" max="9" width="12.69140625" style="1" customWidth="1"/>
    <col min="10" max="10" width="26.84375" style="1" customWidth="1"/>
    <col min="11" max="13" width="12.69140625" style="1" customWidth="1"/>
    <col min="14" max="16384" width="8.84375" style="1"/>
  </cols>
  <sheetData>
    <row r="1" spans="1:13">
      <c r="A1" s="9" t="s">
        <v>57</v>
      </c>
      <c r="B1" s="10"/>
      <c r="C1" s="10"/>
      <c r="D1" s="10"/>
      <c r="E1" s="10"/>
      <c r="F1" s="10"/>
      <c r="G1" s="10"/>
      <c r="H1" s="10"/>
      <c r="I1" s="10"/>
      <c r="J1" s="10"/>
      <c r="K1" s="10"/>
      <c r="L1" s="10"/>
      <c r="M1" s="10"/>
    </row>
    <row r="2" spans="1:13">
      <c r="A2"/>
      <c r="B2"/>
      <c r="C2"/>
      <c r="D2"/>
      <c r="E2"/>
      <c r="F2"/>
      <c r="G2"/>
      <c r="H2"/>
      <c r="I2"/>
      <c r="J2"/>
      <c r="K2"/>
      <c r="L2"/>
      <c r="M2"/>
    </row>
    <row r="3" spans="1:13">
      <c r="A3" s="541" t="s">
        <v>13</v>
      </c>
      <c r="B3" s="435"/>
      <c r="C3" s="435"/>
      <c r="D3" s="435"/>
      <c r="M3" s="316" t="s">
        <v>14</v>
      </c>
    </row>
    <row r="4" spans="1:13" ht="12" customHeight="1">
      <c r="A4" s="228"/>
      <c r="M4" s="13"/>
    </row>
    <row r="5" spans="1:13" ht="15.75" customHeight="1">
      <c r="A5" s="1265" t="s">
        <v>666</v>
      </c>
      <c r="B5" s="1265"/>
      <c r="C5" s="1265"/>
      <c r="D5" s="1265"/>
      <c r="E5" s="1265"/>
      <c r="F5" s="1265"/>
      <c r="G5" s="1265"/>
      <c r="H5" s="1265"/>
      <c r="I5" s="1265"/>
      <c r="J5" s="1265"/>
      <c r="K5" s="1265"/>
      <c r="L5" s="1265"/>
      <c r="M5" s="1265"/>
    </row>
    <row r="6" spans="1:13" ht="14.25" customHeight="1">
      <c r="A6" s="183"/>
      <c r="B6" s="183"/>
      <c r="C6" s="183"/>
      <c r="D6" s="183"/>
      <c r="E6" s="183"/>
      <c r="F6" s="183"/>
      <c r="G6" s="183"/>
      <c r="H6" s="183"/>
      <c r="I6" s="183"/>
      <c r="J6" s="183"/>
      <c r="K6" s="183"/>
      <c r="L6" s="183"/>
      <c r="M6" s="183"/>
    </row>
    <row r="7" spans="1:13" ht="18.75" customHeight="1">
      <c r="A7" s="1263" t="s">
        <v>698</v>
      </c>
      <c r="B7" s="1263"/>
      <c r="C7" s="1263"/>
      <c r="D7" s="1263"/>
      <c r="E7" s="1263"/>
      <c r="F7" s="1263"/>
      <c r="G7" s="1263"/>
      <c r="H7" s="1263"/>
      <c r="I7" s="1263"/>
      <c r="J7" s="1263"/>
      <c r="K7" s="1263"/>
      <c r="L7" s="1263"/>
      <c r="M7" s="1263"/>
    </row>
    <row r="8" spans="1:13" ht="18.75" customHeight="1">
      <c r="A8" s="1366" t="s">
        <v>699</v>
      </c>
      <c r="B8" s="1263"/>
      <c r="C8" s="1263"/>
      <c r="D8" s="1263"/>
      <c r="E8" s="1263"/>
      <c r="F8" s="1263"/>
      <c r="G8" s="1263"/>
      <c r="H8" s="1263"/>
      <c r="I8" s="1263"/>
      <c r="J8" s="1263"/>
      <c r="K8" s="1263"/>
      <c r="L8" s="1263"/>
      <c r="M8" s="1263"/>
    </row>
    <row r="9" spans="1:13">
      <c r="A9" s="1263" t="s">
        <v>382</v>
      </c>
      <c r="B9" s="1263"/>
      <c r="C9" s="1263"/>
      <c r="D9" s="1263"/>
      <c r="E9" s="1263"/>
      <c r="F9" s="1263"/>
      <c r="G9" s="1263"/>
      <c r="H9" s="1263"/>
      <c r="I9" s="1263"/>
      <c r="J9" s="1263"/>
      <c r="K9" s="1263"/>
      <c r="L9" s="1263"/>
      <c r="M9" s="1263"/>
    </row>
    <row r="10" spans="1:13">
      <c r="A10" s="228"/>
    </row>
    <row r="11" spans="1:13">
      <c r="A11" s="900"/>
      <c r="B11" s="901"/>
      <c r="C11" s="902"/>
      <c r="D11" s="903"/>
      <c r="E11" s="903"/>
      <c r="F11" s="903"/>
      <c r="G11" s="903"/>
      <c r="H11" s="904"/>
      <c r="I11" s="903"/>
      <c r="J11" s="905" t="s">
        <v>700</v>
      </c>
      <c r="K11" s="906"/>
      <c r="L11" s="906"/>
      <c r="M11" s="907"/>
    </row>
    <row r="12" spans="1:13" ht="66" customHeight="1">
      <c r="A12" s="908"/>
      <c r="B12" s="909" t="s">
        <v>701</v>
      </c>
      <c r="C12" s="871" t="s">
        <v>702</v>
      </c>
      <c r="D12" s="871" t="s">
        <v>703</v>
      </c>
      <c r="E12" s="871" t="s">
        <v>704</v>
      </c>
      <c r="F12" s="871" t="s">
        <v>705</v>
      </c>
      <c r="G12" s="871" t="s">
        <v>706</v>
      </c>
      <c r="H12" s="871" t="s">
        <v>678</v>
      </c>
      <c r="I12" s="871" t="s">
        <v>707</v>
      </c>
      <c r="J12" s="871" t="s">
        <v>708</v>
      </c>
      <c r="K12" s="871" t="s">
        <v>709</v>
      </c>
      <c r="L12" s="871" t="s">
        <v>710</v>
      </c>
      <c r="M12" s="871" t="s">
        <v>711</v>
      </c>
    </row>
    <row r="13" spans="1:13">
      <c r="A13" s="26"/>
      <c r="B13" s="61" t="s">
        <v>225</v>
      </c>
      <c r="C13" s="61" t="s">
        <v>352</v>
      </c>
      <c r="D13" s="61" t="s">
        <v>311</v>
      </c>
      <c r="E13" s="61" t="s">
        <v>383</v>
      </c>
      <c r="F13" s="61" t="s">
        <v>600</v>
      </c>
      <c r="G13" s="61" t="s">
        <v>601</v>
      </c>
      <c r="H13" s="61" t="s">
        <v>602</v>
      </c>
      <c r="I13" s="61" t="s">
        <v>603</v>
      </c>
      <c r="J13" s="61" t="s">
        <v>679</v>
      </c>
      <c r="K13" s="61" t="s">
        <v>712</v>
      </c>
      <c r="L13" s="61" t="s">
        <v>713</v>
      </c>
      <c r="M13" s="68" t="s">
        <v>714</v>
      </c>
    </row>
    <row r="14" spans="1:13" ht="20.149999999999999" customHeight="1">
      <c r="A14" s="302"/>
      <c r="B14" s="69"/>
      <c r="C14" s="14"/>
      <c r="D14" s="26"/>
      <c r="E14" s="26"/>
      <c r="F14" s="26"/>
      <c r="G14" s="70"/>
      <c r="H14" s="70"/>
      <c r="I14" s="70"/>
      <c r="J14" s="26"/>
      <c r="K14" s="26"/>
      <c r="L14" s="70"/>
      <c r="M14" s="71"/>
    </row>
    <row r="15" spans="1:13" ht="20.149999999999999" customHeight="1">
      <c r="A15" s="302"/>
      <c r="B15" s="69"/>
      <c r="C15" s="14"/>
      <c r="D15" s="26"/>
      <c r="E15" s="26"/>
      <c r="F15" s="26"/>
      <c r="G15" s="70"/>
      <c r="H15" s="70"/>
      <c r="I15" s="70"/>
      <c r="J15" s="26"/>
      <c r="K15" s="26"/>
      <c r="L15" s="70"/>
      <c r="M15" s="71"/>
    </row>
    <row r="16" spans="1:13" ht="20.149999999999999" customHeight="1">
      <c r="A16" s="302"/>
      <c r="B16" s="69"/>
      <c r="C16" s="14"/>
      <c r="D16" s="26"/>
      <c r="E16" s="26"/>
      <c r="F16" s="26"/>
      <c r="G16" s="70"/>
      <c r="H16" s="70"/>
      <c r="I16" s="70"/>
      <c r="J16" s="26"/>
      <c r="K16" s="26"/>
      <c r="L16" s="70"/>
      <c r="M16" s="71"/>
    </row>
    <row r="17" spans="1:13" ht="20.149999999999999" customHeight="1">
      <c r="A17" s="302"/>
      <c r="B17" s="69"/>
      <c r="C17" s="14"/>
      <c r="D17" s="26"/>
      <c r="E17" s="26"/>
      <c r="F17" s="26"/>
      <c r="G17" s="70"/>
      <c r="H17" s="70"/>
      <c r="I17" s="70"/>
      <c r="J17" s="26"/>
      <c r="K17" s="26"/>
      <c r="L17" s="70"/>
      <c r="M17" s="71"/>
    </row>
    <row r="18" spans="1:13" ht="20.149999999999999" customHeight="1">
      <c r="A18" s="302"/>
      <c r="B18" s="69"/>
      <c r="C18" s="14"/>
      <c r="D18" s="26"/>
      <c r="E18" s="26"/>
      <c r="F18" s="26"/>
      <c r="G18" s="70"/>
      <c r="H18" s="70"/>
      <c r="I18" s="70"/>
      <c r="J18" s="26"/>
      <c r="K18" s="26"/>
      <c r="L18" s="70"/>
      <c r="M18" s="71"/>
    </row>
    <row r="19" spans="1:13" ht="20.149999999999999" customHeight="1">
      <c r="A19" s="302"/>
      <c r="B19" s="69"/>
      <c r="C19" s="14"/>
      <c r="D19" s="26"/>
      <c r="E19" s="26"/>
      <c r="F19" s="26"/>
      <c r="G19" s="70"/>
      <c r="H19" s="70"/>
      <c r="I19" s="70"/>
      <c r="J19" s="26"/>
      <c r="K19" s="26"/>
      <c r="L19" s="70"/>
      <c r="M19" s="71"/>
    </row>
    <row r="20" spans="1:13" ht="20.149999999999999" customHeight="1">
      <c r="A20" s="302"/>
      <c r="B20" s="69"/>
      <c r="C20" s="14"/>
      <c r="D20" s="26"/>
      <c r="E20" s="26"/>
      <c r="F20" s="26"/>
      <c r="G20" s="70"/>
      <c r="H20" s="70"/>
      <c r="I20" s="70"/>
      <c r="J20" s="26"/>
      <c r="K20" s="26"/>
      <c r="L20" s="70"/>
      <c r="M20" s="71"/>
    </row>
    <row r="21" spans="1:13" ht="20.149999999999999" customHeight="1">
      <c r="A21" s="302"/>
      <c r="B21" s="69"/>
      <c r="C21" s="14"/>
      <c r="D21" s="26"/>
      <c r="E21" s="26"/>
      <c r="F21" s="26"/>
      <c r="G21" s="70"/>
      <c r="H21" s="70"/>
      <c r="I21" s="70"/>
      <c r="J21" s="26"/>
      <c r="K21" s="26"/>
      <c r="L21" s="70"/>
      <c r="M21" s="71"/>
    </row>
    <row r="22" spans="1:13" ht="20.149999999999999" customHeight="1">
      <c r="A22" s="302"/>
      <c r="B22" s="69"/>
      <c r="C22" s="14"/>
      <c r="D22" s="26"/>
      <c r="E22" s="26"/>
      <c r="F22" s="26"/>
      <c r="G22" s="70"/>
      <c r="H22" s="70"/>
      <c r="I22" s="70"/>
      <c r="J22" s="26"/>
      <c r="K22" s="26"/>
      <c r="L22" s="70"/>
      <c r="M22" s="71"/>
    </row>
    <row r="23" spans="1:13" ht="20.149999999999999" customHeight="1">
      <c r="A23" s="302"/>
      <c r="B23" s="69"/>
      <c r="C23" s="14"/>
      <c r="D23" s="26"/>
      <c r="E23" s="26"/>
      <c r="F23" s="26"/>
      <c r="G23" s="70"/>
      <c r="H23" s="70"/>
      <c r="I23" s="70"/>
      <c r="J23" s="26"/>
      <c r="K23" s="26"/>
      <c r="L23" s="70"/>
      <c r="M23" s="71"/>
    </row>
    <row r="24" spans="1:13" ht="20.149999999999999" customHeight="1">
      <c r="A24" s="302"/>
      <c r="B24" s="69"/>
      <c r="C24" s="14"/>
      <c r="D24" s="26"/>
      <c r="E24" s="26"/>
      <c r="F24" s="26"/>
      <c r="G24" s="70"/>
      <c r="H24" s="70"/>
      <c r="I24" s="70"/>
      <c r="J24" s="26"/>
      <c r="K24" s="26"/>
      <c r="L24" s="70"/>
      <c r="M24" s="71"/>
    </row>
    <row r="25" spans="1:13" ht="20.149999999999999" customHeight="1">
      <c r="A25" s="302"/>
      <c r="B25" s="69"/>
      <c r="C25" s="14"/>
      <c r="D25" s="26"/>
      <c r="E25" s="26"/>
      <c r="F25" s="26"/>
      <c r="G25" s="70"/>
      <c r="H25" s="70"/>
      <c r="I25" s="70"/>
      <c r="J25" s="26"/>
      <c r="K25" s="26"/>
      <c r="L25" s="70"/>
      <c r="M25" s="71"/>
    </row>
    <row r="26" spans="1:13" ht="20.149999999999999" customHeight="1">
      <c r="A26" s="302"/>
      <c r="B26" s="69"/>
      <c r="C26" s="14"/>
      <c r="D26" s="26"/>
      <c r="E26" s="26"/>
      <c r="F26" s="26"/>
      <c r="G26" s="70"/>
      <c r="H26" s="70"/>
      <c r="I26" s="70"/>
      <c r="J26" s="26"/>
      <c r="K26" s="26"/>
      <c r="L26" s="70"/>
      <c r="M26" s="71"/>
    </row>
    <row r="27" spans="1:13" ht="20.149999999999999" customHeight="1">
      <c r="A27" s="302"/>
      <c r="B27" s="69"/>
      <c r="C27" s="14"/>
      <c r="D27" s="26"/>
      <c r="E27" s="26"/>
      <c r="F27" s="26"/>
      <c r="G27" s="70"/>
      <c r="H27" s="70"/>
      <c r="I27" s="70"/>
      <c r="J27" s="26"/>
      <c r="K27" s="26"/>
      <c r="L27" s="70"/>
      <c r="M27" s="71"/>
    </row>
    <row r="28" spans="1:13" ht="20.149999999999999" customHeight="1">
      <c r="A28" s="302"/>
      <c r="B28" s="69"/>
      <c r="C28" s="14"/>
      <c r="D28" s="26"/>
      <c r="E28" s="26"/>
      <c r="F28" s="26"/>
      <c r="G28" s="70"/>
      <c r="H28" s="70"/>
      <c r="I28" s="70"/>
      <c r="J28" s="26"/>
      <c r="K28" s="26"/>
      <c r="L28" s="70"/>
      <c r="M28" s="71"/>
    </row>
    <row r="29" spans="1:13" ht="20.149999999999999" customHeight="1">
      <c r="A29" s="302"/>
      <c r="B29" s="69"/>
      <c r="C29" s="14"/>
      <c r="D29" s="26"/>
      <c r="E29" s="26"/>
      <c r="F29" s="26"/>
      <c r="G29" s="70"/>
      <c r="H29" s="70"/>
      <c r="I29" s="70"/>
      <c r="J29" s="26"/>
      <c r="K29" s="26"/>
      <c r="L29" s="70"/>
      <c r="M29" s="71"/>
    </row>
    <row r="30" spans="1:13" ht="20.149999999999999" customHeight="1">
      <c r="A30" s="302"/>
      <c r="B30" s="69"/>
      <c r="C30" s="14"/>
      <c r="D30" s="26"/>
      <c r="E30" s="26"/>
      <c r="F30" s="26"/>
      <c r="G30" s="70"/>
      <c r="H30" s="70"/>
      <c r="I30" s="70"/>
      <c r="J30" s="26"/>
      <c r="K30" s="26"/>
      <c r="L30" s="70"/>
      <c r="M30" s="71"/>
    </row>
    <row r="31" spans="1:13" ht="20.149999999999999" customHeight="1">
      <c r="A31" s="302"/>
      <c r="B31" s="69"/>
      <c r="C31" s="14"/>
      <c r="D31" s="26"/>
      <c r="E31" s="26"/>
      <c r="F31" s="26"/>
      <c r="G31" s="70"/>
      <c r="H31" s="70"/>
      <c r="I31" s="70"/>
      <c r="J31" s="26"/>
      <c r="K31" s="26"/>
      <c r="L31" s="70"/>
      <c r="M31" s="71"/>
    </row>
    <row r="32" spans="1:13" ht="20.149999999999999" customHeight="1">
      <c r="A32" s="302"/>
      <c r="B32" s="69"/>
      <c r="C32" s="14"/>
      <c r="D32" s="26"/>
      <c r="E32" s="26"/>
      <c r="F32" s="26"/>
      <c r="G32" s="70"/>
      <c r="H32" s="70"/>
      <c r="I32" s="70"/>
      <c r="J32" s="26"/>
      <c r="K32" s="26"/>
      <c r="L32" s="70"/>
      <c r="M32" s="71"/>
    </row>
    <row r="33" spans="1:13" ht="20.149999999999999" customHeight="1">
      <c r="A33" s="302"/>
      <c r="B33" s="69"/>
      <c r="C33" s="14"/>
      <c r="D33" s="26"/>
      <c r="E33" s="26"/>
      <c r="F33" s="26"/>
      <c r="G33" s="70"/>
      <c r="H33" s="70"/>
      <c r="I33" s="70"/>
      <c r="J33" s="26"/>
      <c r="K33" s="26"/>
      <c r="L33" s="70"/>
      <c r="M33" s="71"/>
    </row>
    <row r="34" spans="1:13" ht="20.149999999999999" customHeight="1">
      <c r="A34" s="302"/>
      <c r="B34" s="69"/>
      <c r="C34" s="14"/>
      <c r="D34" s="26"/>
      <c r="E34" s="26"/>
      <c r="F34" s="26"/>
      <c r="G34" s="70"/>
      <c r="H34" s="70"/>
      <c r="I34" s="70"/>
      <c r="J34" s="26"/>
      <c r="K34" s="26"/>
      <c r="L34" s="70"/>
      <c r="M34" s="71"/>
    </row>
    <row r="35" spans="1:13" ht="20.149999999999999" customHeight="1">
      <c r="A35" s="302"/>
      <c r="B35" s="69"/>
      <c r="C35" s="14"/>
      <c r="D35" s="26"/>
      <c r="E35" s="26"/>
      <c r="F35" s="26"/>
      <c r="G35" s="70"/>
      <c r="H35" s="70"/>
      <c r="I35" s="70"/>
      <c r="J35" s="26"/>
      <c r="K35" s="26"/>
      <c r="L35" s="70"/>
      <c r="M35" s="71"/>
    </row>
    <row r="36" spans="1:13" ht="20.149999999999999" customHeight="1">
      <c r="A36" s="302"/>
      <c r="B36" s="69"/>
      <c r="C36" s="14"/>
      <c r="D36" s="26"/>
      <c r="E36" s="26"/>
      <c r="F36" s="26"/>
      <c r="G36" s="70"/>
      <c r="H36" s="70"/>
      <c r="I36" s="70"/>
      <c r="J36" s="26"/>
      <c r="K36" s="26"/>
      <c r="L36" s="70"/>
      <c r="M36" s="71"/>
    </row>
    <row r="37" spans="1:13" ht="20.149999999999999" customHeight="1">
      <c r="A37" s="302"/>
      <c r="B37" s="69"/>
      <c r="C37" s="14"/>
      <c r="D37" s="26"/>
      <c r="E37" s="26"/>
      <c r="F37" s="26"/>
      <c r="G37" s="70"/>
      <c r="H37" s="70"/>
      <c r="I37" s="70"/>
      <c r="J37" s="26"/>
      <c r="K37" s="26"/>
      <c r="L37" s="70"/>
      <c r="M37" s="71"/>
    </row>
    <row r="38" spans="1:13" ht="20.149999999999999" customHeight="1">
      <c r="A38" s="302"/>
      <c r="B38" s="69"/>
      <c r="C38" s="14"/>
      <c r="D38" s="26"/>
      <c r="E38" s="26"/>
      <c r="F38" s="26"/>
      <c r="G38" s="70"/>
      <c r="H38" s="70"/>
      <c r="I38" s="70"/>
      <c r="J38" s="26"/>
      <c r="K38" s="26"/>
      <c r="L38" s="70"/>
      <c r="M38" s="71"/>
    </row>
    <row r="39" spans="1:13" ht="20.149999999999999" customHeight="1">
      <c r="A39" s="72" t="s">
        <v>256</v>
      </c>
      <c r="B39" s="69" t="s">
        <v>715</v>
      </c>
      <c r="C39" s="73"/>
      <c r="D39" s="74"/>
      <c r="E39" s="74"/>
      <c r="F39" s="74"/>
      <c r="G39" s="70"/>
      <c r="H39" s="70"/>
      <c r="I39" s="70"/>
      <c r="J39" s="74"/>
      <c r="K39" s="74"/>
      <c r="L39" s="70"/>
      <c r="M39" s="75"/>
    </row>
    <row r="40" spans="1:13" ht="20.149999999999999" customHeight="1">
      <c r="A40" s="48"/>
      <c r="G40" s="49"/>
      <c r="H40" s="49"/>
      <c r="I40" s="49"/>
      <c r="L40" s="49"/>
    </row>
    <row r="41" spans="1:13" ht="33.65" customHeight="1">
      <c r="A41" s="910">
        <v>929</v>
      </c>
      <c r="B41" s="911" t="s">
        <v>716</v>
      </c>
      <c r="C41" s="912"/>
      <c r="D41" s="912"/>
      <c r="E41" s="912"/>
      <c r="F41" s="912"/>
      <c r="G41" s="822"/>
      <c r="H41" s="822"/>
      <c r="I41" s="822"/>
      <c r="J41" s="912"/>
      <c r="K41" s="912"/>
      <c r="L41" s="822"/>
      <c r="M41" s="912"/>
    </row>
    <row r="42" spans="1:13">
      <c r="C42" s="20"/>
    </row>
    <row r="43" spans="1:13">
      <c r="A43" s="1220" t="s">
        <v>717</v>
      </c>
      <c r="B43" s="1220"/>
      <c r="C43" s="1220"/>
      <c r="D43" s="1220"/>
      <c r="E43" s="1220"/>
      <c r="F43" s="1220"/>
      <c r="G43" s="1220"/>
      <c r="H43" s="1220"/>
      <c r="I43" s="1220"/>
      <c r="J43" s="1220"/>
    </row>
    <row r="44" spans="1:13">
      <c r="A44" s="1222" t="s">
        <v>718</v>
      </c>
      <c r="B44" s="1222"/>
      <c r="C44" s="1222"/>
      <c r="D44" s="1222"/>
      <c r="E44" s="1222"/>
      <c r="F44" s="1222"/>
      <c r="G44" s="1222"/>
      <c r="H44" s="1222"/>
      <c r="I44" s="1222"/>
      <c r="J44" s="1222"/>
    </row>
    <row r="45" spans="1:13">
      <c r="A45" s="1222" t="s">
        <v>719</v>
      </c>
      <c r="B45" s="1222"/>
      <c r="C45" s="1222"/>
      <c r="D45" s="1222"/>
      <c r="E45" s="1222"/>
      <c r="F45" s="1222"/>
      <c r="G45" s="1222"/>
      <c r="H45" s="1222"/>
      <c r="I45" s="1222"/>
      <c r="J45" s="1222"/>
      <c r="M45" s="291" t="s">
        <v>1145</v>
      </c>
    </row>
    <row r="46" spans="1:13">
      <c r="M46" s="291" t="s">
        <v>720</v>
      </c>
    </row>
  </sheetData>
  <mergeCells count="7">
    <mergeCell ref="A43:J43"/>
    <mergeCell ref="A44:J44"/>
    <mergeCell ref="A45:J45"/>
    <mergeCell ref="A5:M5"/>
    <mergeCell ref="A8:M8"/>
    <mergeCell ref="A7:M7"/>
    <mergeCell ref="A9:M9"/>
  </mergeCells>
  <phoneticPr fontId="12" type="noConversion"/>
  <printOptions horizontalCentered="1" verticalCentered="1"/>
  <pageMargins left="0.39370078740157483" right="0.39370078740157483" top="0.39370078740157483" bottom="0.39370078740157483" header="0.39370078740157483" footer="0.39370078740157483"/>
  <pageSetup paperSize="5" scale="62" orientation="landscape"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pageSetUpPr fitToPage="1"/>
  </sheetPr>
  <dimension ref="A1:E71"/>
  <sheetViews>
    <sheetView zoomScaleNormal="100" workbookViewId="0">
      <selection activeCell="A2" sqref="A2"/>
    </sheetView>
  </sheetViews>
  <sheetFormatPr defaultColWidth="8.84375" defaultRowHeight="14.15" customHeight="1"/>
  <cols>
    <col min="1" max="1" width="48.3046875" style="1" customWidth="1"/>
    <col min="2" max="2" width="5" style="1" customWidth="1"/>
    <col min="3" max="3" width="10.69140625" style="1" customWidth="1"/>
    <col min="4" max="4" width="19.07421875" style="1" customWidth="1"/>
    <col min="5" max="16384" width="8.84375" style="1"/>
  </cols>
  <sheetData>
    <row r="1" spans="1:5" ht="14.15" customHeight="1">
      <c r="A1" s="1372" t="s">
        <v>61</v>
      </c>
      <c r="B1" s="1390"/>
      <c r="C1" s="1390"/>
      <c r="D1" s="1390"/>
    </row>
    <row r="2" spans="1:5" ht="14.15" customHeight="1">
      <c r="A2" s="232"/>
      <c r="B2" s="19"/>
      <c r="C2" s="19"/>
      <c r="D2" s="19"/>
    </row>
    <row r="3" spans="1:5" ht="14.15" customHeight="1">
      <c r="A3" s="603" t="s">
        <v>13</v>
      </c>
      <c r="B3" s="19"/>
      <c r="C3" s="19"/>
      <c r="D3" s="438" t="s">
        <v>14</v>
      </c>
    </row>
    <row r="4" spans="1:5" ht="13.5" customHeight="1">
      <c r="A4" s="861"/>
      <c r="B4" s="19"/>
      <c r="C4" s="19"/>
      <c r="D4" s="19"/>
    </row>
    <row r="5" spans="1:5" ht="14.15" customHeight="1">
      <c r="A5" s="1373" t="s">
        <v>324</v>
      </c>
      <c r="B5" s="1373"/>
      <c r="C5" s="1373"/>
      <c r="D5" s="1373"/>
    </row>
    <row r="6" spans="1:5" ht="14.15" customHeight="1">
      <c r="A6" s="862"/>
      <c r="B6" s="862"/>
      <c r="C6" s="862"/>
      <c r="D6" s="862"/>
    </row>
    <row r="7" spans="1:5" ht="14.15" customHeight="1">
      <c r="A7" s="1391" t="s">
        <v>721</v>
      </c>
      <c r="B7" s="1391"/>
      <c r="C7" s="1391"/>
      <c r="D7" s="1391"/>
    </row>
    <row r="8" spans="1:5" ht="14.15" customHeight="1">
      <c r="A8" s="1392" t="s">
        <v>668</v>
      </c>
      <c r="B8" s="1391"/>
      <c r="C8" s="1391"/>
      <c r="D8" s="1391"/>
    </row>
    <row r="9" spans="1:5" ht="14.15" customHeight="1">
      <c r="A9" s="288"/>
      <c r="B9" s="913"/>
      <c r="C9" s="913"/>
      <c r="D9" s="913"/>
    </row>
    <row r="10" spans="1:5" ht="50.5" customHeight="1">
      <c r="A10" s="914" t="s">
        <v>722</v>
      </c>
      <c r="B10" s="915"/>
      <c r="C10" s="916" t="s">
        <v>723</v>
      </c>
      <c r="D10" s="917" t="s">
        <v>60</v>
      </c>
      <c r="E10" s="101"/>
    </row>
    <row r="11" spans="1:5" ht="14.15" customHeight="1">
      <c r="A11" s="918"/>
      <c r="B11" s="174"/>
      <c r="C11" s="919"/>
      <c r="D11" s="920" t="s">
        <v>382</v>
      </c>
    </row>
    <row r="12" spans="1:5" ht="14.15" customHeight="1">
      <c r="A12" s="1393" t="s">
        <v>226</v>
      </c>
      <c r="B12" s="1394"/>
      <c r="C12" s="390" t="s">
        <v>224</v>
      </c>
      <c r="D12" s="921" t="s">
        <v>352</v>
      </c>
    </row>
    <row r="13" spans="1:5" s="79" customFormat="1" ht="14.15" customHeight="1">
      <c r="A13" s="1386" t="s">
        <v>724</v>
      </c>
      <c r="B13" s="1387"/>
      <c r="C13" s="1387"/>
      <c r="D13" s="1395"/>
    </row>
    <row r="14" spans="1:5" ht="14.15" customHeight="1">
      <c r="A14" s="80"/>
      <c r="B14" s="81" t="s">
        <v>230</v>
      </c>
      <c r="C14" s="82"/>
      <c r="D14" s="82"/>
    </row>
    <row r="15" spans="1:5" ht="14.15" customHeight="1">
      <c r="A15" s="80"/>
      <c r="B15" s="81" t="s">
        <v>231</v>
      </c>
      <c r="C15" s="82"/>
      <c r="D15" s="82"/>
    </row>
    <row r="16" spans="1:5" ht="14.15" customHeight="1">
      <c r="A16" s="80"/>
      <c r="B16" s="81" t="s">
        <v>232</v>
      </c>
      <c r="C16" s="82"/>
      <c r="D16" s="82"/>
    </row>
    <row r="17" spans="1:4" ht="14.15" customHeight="1">
      <c r="A17" s="80"/>
      <c r="B17" s="81" t="s">
        <v>233</v>
      </c>
      <c r="C17" s="82"/>
      <c r="D17" s="82"/>
    </row>
    <row r="18" spans="1:4" ht="14.15" customHeight="1">
      <c r="A18" s="80"/>
      <c r="B18" s="81" t="s">
        <v>234</v>
      </c>
      <c r="C18" s="82"/>
      <c r="D18" s="82"/>
    </row>
    <row r="19" spans="1:4" ht="14.15" customHeight="1">
      <c r="A19" s="80"/>
      <c r="B19" s="81" t="s">
        <v>235</v>
      </c>
      <c r="C19" s="82"/>
      <c r="D19" s="82"/>
    </row>
    <row r="20" spans="1:4" ht="14.15" customHeight="1">
      <c r="A20" s="80"/>
      <c r="B20" s="81" t="s">
        <v>236</v>
      </c>
      <c r="C20" s="82"/>
      <c r="D20" s="82"/>
    </row>
    <row r="21" spans="1:4" ht="14.15" customHeight="1">
      <c r="A21" s="80"/>
      <c r="B21" s="81" t="s">
        <v>237</v>
      </c>
      <c r="C21" s="82"/>
      <c r="D21" s="82"/>
    </row>
    <row r="22" spans="1:4" ht="14.15" customHeight="1">
      <c r="A22" s="80"/>
      <c r="B22" s="81" t="s">
        <v>238</v>
      </c>
      <c r="C22" s="82"/>
      <c r="D22" s="82"/>
    </row>
    <row r="23" spans="1:4" ht="14.15" customHeight="1">
      <c r="A23" s="80"/>
      <c r="B23" s="81" t="s">
        <v>239</v>
      </c>
      <c r="C23" s="82"/>
      <c r="D23" s="82"/>
    </row>
    <row r="24" spans="1:4" ht="14.15" customHeight="1">
      <c r="A24" s="337" t="s">
        <v>725</v>
      </c>
      <c r="B24" s="83" t="s">
        <v>248</v>
      </c>
      <c r="C24" s="922"/>
      <c r="D24" s="82"/>
    </row>
    <row r="25" spans="1:4" ht="18" customHeight="1">
      <c r="A25" s="336" t="s">
        <v>726</v>
      </c>
      <c r="B25" s="619" t="s">
        <v>564</v>
      </c>
      <c r="C25" s="84"/>
      <c r="D25" s="85"/>
    </row>
    <row r="26" spans="1:4" ht="15.75" customHeight="1">
      <c r="A26" s="403"/>
      <c r="B26" s="923"/>
      <c r="C26" s="19"/>
      <c r="D26" s="19"/>
    </row>
    <row r="27" spans="1:4" ht="15.75" customHeight="1">
      <c r="A27" s="1391" t="s">
        <v>727</v>
      </c>
      <c r="B27" s="1391"/>
      <c r="C27" s="1391"/>
      <c r="D27" s="1391"/>
    </row>
    <row r="28" spans="1:4" ht="15.75" customHeight="1">
      <c r="A28" s="1392" t="s">
        <v>668</v>
      </c>
      <c r="B28" s="1391"/>
      <c r="C28" s="1391"/>
      <c r="D28" s="1391"/>
    </row>
    <row r="29" spans="1:4" ht="11.15" customHeight="1">
      <c r="A29" s="288"/>
      <c r="B29" s="913"/>
      <c r="C29" s="913"/>
      <c r="D29" s="913"/>
    </row>
    <row r="30" spans="1:4" ht="54" customHeight="1">
      <c r="A30" s="914" t="s">
        <v>722</v>
      </c>
      <c r="B30" s="924"/>
      <c r="C30" s="916" t="s">
        <v>728</v>
      </c>
      <c r="D30" s="916" t="s">
        <v>62</v>
      </c>
    </row>
    <row r="31" spans="1:4" ht="14.15" customHeight="1">
      <c r="A31" s="918"/>
      <c r="B31" s="174"/>
      <c r="C31" s="919"/>
      <c r="D31" s="920" t="s">
        <v>382</v>
      </c>
    </row>
    <row r="32" spans="1:4" ht="14.15" customHeight="1">
      <c r="A32" s="1393" t="s">
        <v>226</v>
      </c>
      <c r="B32" s="1394"/>
      <c r="C32" s="925" t="s">
        <v>311</v>
      </c>
      <c r="D32" s="926" t="s">
        <v>373</v>
      </c>
    </row>
    <row r="33" spans="1:4" s="79" customFormat="1" ht="14.15" customHeight="1">
      <c r="A33" s="1386" t="s">
        <v>729</v>
      </c>
      <c r="B33" s="1387"/>
      <c r="C33" s="1387"/>
      <c r="D33" s="1395"/>
    </row>
    <row r="34" spans="1:4" ht="14.15" customHeight="1">
      <c r="A34" s="80"/>
      <c r="B34" s="617" t="s">
        <v>730</v>
      </c>
      <c r="C34" s="82"/>
      <c r="D34" s="82"/>
    </row>
    <row r="35" spans="1:4" ht="14.15" customHeight="1">
      <c r="A35" s="80"/>
      <c r="B35" s="617" t="s">
        <v>731</v>
      </c>
      <c r="C35" s="82"/>
      <c r="D35" s="82"/>
    </row>
    <row r="36" spans="1:4" ht="14.15" customHeight="1">
      <c r="A36" s="80"/>
      <c r="B36" s="617" t="s">
        <v>732</v>
      </c>
      <c r="C36" s="82"/>
      <c r="D36" s="82"/>
    </row>
    <row r="37" spans="1:4" ht="14.15" customHeight="1">
      <c r="A37" s="80"/>
      <c r="B37" s="617" t="s">
        <v>733</v>
      </c>
      <c r="C37" s="82"/>
      <c r="D37" s="82"/>
    </row>
    <row r="38" spans="1:4" ht="14.15" customHeight="1">
      <c r="A38" s="80"/>
      <c r="B38" s="617" t="s">
        <v>734</v>
      </c>
      <c r="C38" s="82"/>
      <c r="D38" s="82"/>
    </row>
    <row r="39" spans="1:4" ht="14.15" customHeight="1">
      <c r="A39" s="80"/>
      <c r="B39" s="617" t="s">
        <v>735</v>
      </c>
      <c r="C39" s="82"/>
      <c r="D39" s="82"/>
    </row>
    <row r="40" spans="1:4" ht="14.15" customHeight="1">
      <c r="A40" s="80"/>
      <c r="B40" s="617" t="s">
        <v>736</v>
      </c>
      <c r="C40" s="82"/>
      <c r="D40" s="82"/>
    </row>
    <row r="41" spans="1:4" ht="14.15" customHeight="1">
      <c r="A41" s="80"/>
      <c r="B41" s="617" t="s">
        <v>737</v>
      </c>
      <c r="C41" s="82"/>
      <c r="D41" s="82"/>
    </row>
    <row r="42" spans="1:4" ht="14.15" customHeight="1">
      <c r="A42" s="80"/>
      <c r="B42" s="617" t="s">
        <v>738</v>
      </c>
      <c r="C42" s="82"/>
      <c r="D42" s="82"/>
    </row>
    <row r="43" spans="1:4" ht="14.15" customHeight="1">
      <c r="A43" s="80"/>
      <c r="B43" s="617" t="s">
        <v>312</v>
      </c>
      <c r="C43" s="82"/>
      <c r="D43" s="82"/>
    </row>
    <row r="44" spans="1:4" ht="14.15" customHeight="1">
      <c r="A44" s="337" t="s">
        <v>725</v>
      </c>
      <c r="B44" s="617" t="s">
        <v>739</v>
      </c>
      <c r="C44" s="922"/>
      <c r="D44" s="82"/>
    </row>
    <row r="45" spans="1:4" ht="18" customHeight="1">
      <c r="A45" s="618" t="s">
        <v>740</v>
      </c>
      <c r="B45" s="619" t="s">
        <v>634</v>
      </c>
      <c r="C45" s="84"/>
      <c r="D45" s="85"/>
    </row>
    <row r="46" spans="1:4" ht="18" customHeight="1">
      <c r="A46" s="403"/>
      <c r="B46" s="923"/>
      <c r="C46" s="19"/>
      <c r="D46" s="19"/>
    </row>
    <row r="47" spans="1:4" ht="15.75" customHeight="1">
      <c r="A47" s="1391" t="s">
        <v>741</v>
      </c>
      <c r="B47" s="1391"/>
      <c r="C47" s="1391"/>
      <c r="D47" s="1391"/>
    </row>
    <row r="48" spans="1:4" ht="15.75" customHeight="1">
      <c r="A48" s="1392" t="s">
        <v>668</v>
      </c>
      <c r="B48" s="1391"/>
      <c r="C48" s="1391"/>
      <c r="D48" s="1391"/>
    </row>
    <row r="49" spans="1:4" ht="11.9" customHeight="1">
      <c r="A49" s="288"/>
      <c r="B49" s="913"/>
      <c r="C49" s="913"/>
      <c r="D49" s="913"/>
    </row>
    <row r="50" spans="1:4" ht="54" customHeight="1">
      <c r="A50" s="914" t="s">
        <v>722</v>
      </c>
      <c r="B50" s="924"/>
      <c r="C50" s="916" t="s">
        <v>728</v>
      </c>
      <c r="D50" s="916" t="s">
        <v>63</v>
      </c>
    </row>
    <row r="51" spans="1:4" ht="14.15" customHeight="1">
      <c r="A51" s="918"/>
      <c r="B51" s="174"/>
      <c r="C51" s="919"/>
      <c r="D51" s="920" t="s">
        <v>382</v>
      </c>
    </row>
    <row r="52" spans="1:4" ht="14.15" customHeight="1">
      <c r="A52" s="1393" t="s">
        <v>226</v>
      </c>
      <c r="B52" s="1394"/>
      <c r="C52" s="925" t="s">
        <v>311</v>
      </c>
      <c r="D52" s="926" t="s">
        <v>384</v>
      </c>
    </row>
    <row r="53" spans="1:4" s="79" customFormat="1" ht="14.15" customHeight="1">
      <c r="A53" s="1386" t="s">
        <v>742</v>
      </c>
      <c r="B53" s="1387"/>
      <c r="C53" s="1387"/>
      <c r="D53" s="1395"/>
    </row>
    <row r="54" spans="1:4" ht="14.15" customHeight="1">
      <c r="A54" s="80"/>
      <c r="B54" s="617" t="s">
        <v>743</v>
      </c>
      <c r="C54" s="82"/>
      <c r="D54" s="82"/>
    </row>
    <row r="55" spans="1:4" ht="14.15" customHeight="1">
      <c r="A55" s="80"/>
      <c r="B55" s="617" t="s">
        <v>744</v>
      </c>
      <c r="C55" s="82"/>
      <c r="D55" s="82"/>
    </row>
    <row r="56" spans="1:4" ht="14.15" customHeight="1">
      <c r="A56" s="80"/>
      <c r="B56" s="617" t="s">
        <v>745</v>
      </c>
      <c r="C56" s="82"/>
      <c r="D56" s="82"/>
    </row>
    <row r="57" spans="1:4" ht="14.15" customHeight="1">
      <c r="A57" s="80"/>
      <c r="B57" s="617" t="s">
        <v>746</v>
      </c>
      <c r="C57" s="82"/>
      <c r="D57" s="82"/>
    </row>
    <row r="58" spans="1:4" ht="14.15" customHeight="1">
      <c r="A58" s="80"/>
      <c r="B58" s="617" t="s">
        <v>747</v>
      </c>
      <c r="C58" s="82"/>
      <c r="D58" s="82"/>
    </row>
    <row r="59" spans="1:4" ht="14.15" customHeight="1">
      <c r="A59" s="80"/>
      <c r="B59" s="617" t="s">
        <v>748</v>
      </c>
      <c r="C59" s="82"/>
      <c r="D59" s="82"/>
    </row>
    <row r="60" spans="1:4" ht="14.15" customHeight="1">
      <c r="A60" s="80"/>
      <c r="B60" s="617" t="s">
        <v>749</v>
      </c>
      <c r="C60" s="82"/>
      <c r="D60" s="82"/>
    </row>
    <row r="61" spans="1:4" ht="14.15" customHeight="1">
      <c r="A61" s="80"/>
      <c r="B61" s="617" t="s">
        <v>750</v>
      </c>
      <c r="C61" s="82"/>
      <c r="D61" s="82"/>
    </row>
    <row r="62" spans="1:4" ht="14.15" customHeight="1">
      <c r="A62" s="80"/>
      <c r="B62" s="617" t="s">
        <v>751</v>
      </c>
      <c r="C62" s="82"/>
      <c r="D62" s="82"/>
    </row>
    <row r="63" spans="1:4" ht="14.15" customHeight="1">
      <c r="A63" s="80"/>
      <c r="B63" s="617" t="s">
        <v>511</v>
      </c>
      <c r="C63" s="82"/>
      <c r="D63" s="82"/>
    </row>
    <row r="64" spans="1:4" ht="14.15" customHeight="1">
      <c r="A64" s="337" t="s">
        <v>725</v>
      </c>
      <c r="B64" s="617" t="s">
        <v>752</v>
      </c>
      <c r="C64" s="922"/>
      <c r="D64" s="82"/>
    </row>
    <row r="65" spans="1:4" ht="18" customHeight="1">
      <c r="A65" s="618" t="s">
        <v>753</v>
      </c>
      <c r="B65" s="619" t="s">
        <v>536</v>
      </c>
      <c r="C65" s="84"/>
      <c r="D65" s="85"/>
    </row>
    <row r="66" spans="1:4" ht="10.4" customHeight="1">
      <c r="A66" s="403"/>
      <c r="B66" s="923"/>
      <c r="C66" s="19"/>
      <c r="D66" s="19"/>
    </row>
    <row r="67" spans="1:4" ht="14.15" customHeight="1">
      <c r="A67" s="1396" t="s">
        <v>754</v>
      </c>
      <c r="B67" s="1396"/>
      <c r="C67" s="1396"/>
      <c r="D67" s="1396"/>
    </row>
    <row r="68" spans="1:4" ht="9.65" customHeight="1">
      <c r="A68" s="861"/>
      <c r="B68" s="861"/>
      <c r="C68" s="861"/>
      <c r="D68" s="861"/>
    </row>
    <row r="69" spans="1:4" ht="14.15" customHeight="1">
      <c r="A69" s="1362" t="s">
        <v>654</v>
      </c>
      <c r="B69" s="1362"/>
      <c r="C69" s="1362"/>
      <c r="D69" s="1362"/>
    </row>
    <row r="70" spans="1:4" ht="14.15" customHeight="1">
      <c r="D70" s="291" t="s">
        <v>1145</v>
      </c>
    </row>
    <row r="71" spans="1:4" ht="14.15" customHeight="1">
      <c r="D71" s="291" t="s">
        <v>755</v>
      </c>
    </row>
  </sheetData>
  <mergeCells count="16">
    <mergeCell ref="A13:D13"/>
    <mergeCell ref="A52:B52"/>
    <mergeCell ref="A53:D53"/>
    <mergeCell ref="A67:D67"/>
    <mergeCell ref="A69:D69"/>
    <mergeCell ref="A27:D27"/>
    <mergeCell ref="A28:D28"/>
    <mergeCell ref="A32:B32"/>
    <mergeCell ref="A33:D33"/>
    <mergeCell ref="A47:D47"/>
    <mergeCell ref="A48:D48"/>
    <mergeCell ref="A1:D1"/>
    <mergeCell ref="A5:D5"/>
    <mergeCell ref="A7:D7"/>
    <mergeCell ref="A8:D8"/>
    <mergeCell ref="A12:B12"/>
  </mergeCells>
  <phoneticPr fontId="12" type="noConversion"/>
  <printOptions horizontalCentered="1" verticalCentered="1"/>
  <pageMargins left="0.39370078740157483" right="0.39370078740157483" top="0.39370078740157483" bottom="0.39370078740157483" header="0.39370078740157483" footer="0.39370078740157483"/>
  <pageSetup paperSize="5" scale="65" orientation="portrait"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pageSetUpPr fitToPage="1"/>
  </sheetPr>
  <dimension ref="A1:S62"/>
  <sheetViews>
    <sheetView workbookViewId="0">
      <selection activeCell="A2" sqref="A2"/>
    </sheetView>
  </sheetViews>
  <sheetFormatPr defaultColWidth="9.84375" defaultRowHeight="15.5"/>
  <cols>
    <col min="1" max="1" width="3.07421875" style="99" customWidth="1"/>
    <col min="2" max="2" width="22.84375" style="99" customWidth="1"/>
    <col min="3" max="3" width="4.07421875" style="99" customWidth="1"/>
    <col min="4" max="4" width="13.07421875" style="99" customWidth="1"/>
    <col min="5" max="15" width="11.69140625" style="99" customWidth="1"/>
    <col min="16" max="16384" width="9.84375" style="99"/>
  </cols>
  <sheetData>
    <row r="1" spans="1:19" s="1" customFormat="1">
      <c r="A1" s="1186" t="s">
        <v>756</v>
      </c>
      <c r="B1" s="1186"/>
      <c r="C1" s="1186"/>
      <c r="D1" s="1186"/>
      <c r="E1" s="1186"/>
      <c r="F1" s="1186"/>
      <c r="G1" s="1186"/>
      <c r="H1" s="1186"/>
      <c r="I1" s="1186"/>
      <c r="J1" s="1186"/>
      <c r="K1" s="1186"/>
      <c r="L1" s="1186"/>
      <c r="M1" s="1186"/>
      <c r="N1" s="1186"/>
      <c r="O1" s="1186"/>
    </row>
    <row r="2" spans="1:19">
      <c r="A2" s="439"/>
      <c r="B2" s="439"/>
      <c r="C2" s="439"/>
      <c r="D2" s="439"/>
      <c r="E2" s="439"/>
      <c r="F2" s="439"/>
      <c r="G2" s="439"/>
      <c r="H2" s="439"/>
      <c r="I2" s="439"/>
      <c r="J2" s="439"/>
      <c r="K2" s="439"/>
      <c r="L2" s="439"/>
      <c r="M2" s="439"/>
      <c r="N2" s="439"/>
      <c r="O2" s="439"/>
      <c r="P2" s="1"/>
      <c r="Q2" s="1"/>
      <c r="R2" s="1"/>
      <c r="S2" s="1"/>
    </row>
    <row r="3" spans="1:19">
      <c r="A3" s="541" t="s">
        <v>119</v>
      </c>
      <c r="B3" s="435"/>
      <c r="C3" s="435"/>
      <c r="D3" s="435"/>
      <c r="E3" s="1"/>
      <c r="F3" s="1"/>
      <c r="G3" s="1"/>
      <c r="H3" s="1"/>
      <c r="I3" s="1"/>
      <c r="J3" s="1"/>
      <c r="K3" s="1"/>
      <c r="L3" s="1"/>
      <c r="M3" s="1"/>
      <c r="N3" s="1"/>
      <c r="O3" s="316" t="s">
        <v>14</v>
      </c>
      <c r="P3" s="1"/>
      <c r="Q3" s="1"/>
      <c r="R3" s="1"/>
      <c r="S3" s="1"/>
    </row>
    <row r="4" spans="1:19" ht="15" customHeight="1">
      <c r="A4" s="228"/>
      <c r="B4" s="1"/>
      <c r="C4" s="1"/>
      <c r="D4" s="1"/>
      <c r="E4" s="1"/>
      <c r="F4" s="1"/>
      <c r="G4" s="1"/>
      <c r="H4" s="1"/>
      <c r="I4" s="1"/>
      <c r="J4" s="1"/>
      <c r="K4" s="1"/>
      <c r="L4" s="1"/>
      <c r="M4" s="1"/>
      <c r="N4" s="1"/>
      <c r="O4" s="13"/>
      <c r="P4" s="1"/>
      <c r="Q4" s="1"/>
      <c r="R4" s="1"/>
      <c r="S4" s="1"/>
    </row>
    <row r="5" spans="1:19" ht="24.75" customHeight="1">
      <c r="A5" s="1265" t="s">
        <v>324</v>
      </c>
      <c r="B5" s="1265"/>
      <c r="C5" s="1265"/>
      <c r="D5" s="1265"/>
      <c r="E5" s="1265"/>
      <c r="F5" s="1265"/>
      <c r="G5" s="1265"/>
      <c r="H5" s="1265"/>
      <c r="I5" s="1265"/>
      <c r="J5" s="1265"/>
      <c r="K5" s="1265"/>
      <c r="L5" s="1265"/>
      <c r="M5" s="1265"/>
      <c r="N5" s="1265"/>
      <c r="O5" s="1265"/>
      <c r="P5" s="1"/>
      <c r="Q5" s="1"/>
      <c r="R5" s="1"/>
      <c r="S5" s="1"/>
    </row>
    <row r="6" spans="1:19" ht="15" customHeight="1">
      <c r="A6" s="183"/>
      <c r="B6" s="183"/>
      <c r="C6" s="183"/>
      <c r="D6" s="183"/>
      <c r="E6" s="183"/>
      <c r="F6" s="183"/>
      <c r="G6" s="183"/>
      <c r="H6" s="183"/>
      <c r="I6" s="183"/>
      <c r="J6" s="183"/>
      <c r="K6" s="183"/>
      <c r="L6" s="183"/>
      <c r="M6" s="183"/>
      <c r="N6" s="183"/>
      <c r="O6" s="183"/>
      <c r="P6" s="1"/>
      <c r="Q6" s="1"/>
      <c r="R6" s="1"/>
      <c r="S6" s="1"/>
    </row>
    <row r="7" spans="1:19">
      <c r="A7" s="1263" t="s">
        <v>757</v>
      </c>
      <c r="B7" s="1263"/>
      <c r="C7" s="1263"/>
      <c r="D7" s="1263"/>
      <c r="E7" s="1263"/>
      <c r="F7" s="1263"/>
      <c r="G7" s="1263"/>
      <c r="H7" s="1263"/>
      <c r="I7" s="1263"/>
      <c r="J7" s="1263"/>
      <c r="K7" s="1263"/>
      <c r="L7" s="1263"/>
      <c r="M7" s="1263"/>
      <c r="N7" s="1263"/>
      <c r="O7" s="1263"/>
      <c r="P7" s="1"/>
      <c r="Q7" s="1"/>
      <c r="R7" s="1"/>
      <c r="S7" s="1"/>
    </row>
    <row r="8" spans="1:19" ht="15.75" customHeight="1">
      <c r="A8" s="1263" t="s">
        <v>758</v>
      </c>
      <c r="B8" s="1263"/>
      <c r="C8" s="1263"/>
      <c r="D8" s="1263"/>
      <c r="E8" s="1263"/>
      <c r="F8" s="1263"/>
      <c r="G8" s="1263"/>
      <c r="H8" s="1263"/>
      <c r="I8" s="1263"/>
      <c r="J8" s="1263"/>
      <c r="K8" s="1263"/>
      <c r="L8" s="1263"/>
      <c r="M8" s="1263"/>
      <c r="N8" s="1263"/>
      <c r="O8" s="1263"/>
      <c r="P8" s="1"/>
      <c r="Q8" s="1"/>
      <c r="R8" s="1"/>
      <c r="S8" s="1"/>
    </row>
    <row r="9" spans="1:19">
      <c r="A9" s="1366" t="s">
        <v>382</v>
      </c>
      <c r="B9" s="1366"/>
      <c r="C9" s="1366"/>
      <c r="D9" s="1366"/>
      <c r="E9" s="1366"/>
      <c r="F9" s="1366"/>
      <c r="G9" s="1366"/>
      <c r="H9" s="1366"/>
      <c r="I9" s="1366"/>
      <c r="J9" s="1366"/>
      <c r="K9" s="1366"/>
      <c r="L9" s="1366"/>
      <c r="M9" s="1366"/>
      <c r="N9" s="1366"/>
      <c r="O9" s="1366"/>
      <c r="P9" s="1"/>
      <c r="Q9" s="1"/>
      <c r="R9" s="1"/>
      <c r="S9" s="1"/>
    </row>
    <row r="10" spans="1:19">
      <c r="A10" s="1"/>
      <c r="B10" s="1"/>
      <c r="C10" s="1"/>
      <c r="D10" s="301"/>
      <c r="E10" s="301"/>
      <c r="F10" s="301"/>
      <c r="G10" s="301"/>
      <c r="H10" s="301"/>
      <c r="I10" s="301"/>
      <c r="J10" s="301"/>
      <c r="K10" s="301"/>
      <c r="L10" s="301"/>
      <c r="M10" s="1"/>
      <c r="N10" s="1"/>
      <c r="O10" s="1"/>
      <c r="P10" s="1"/>
      <c r="Q10" s="1"/>
      <c r="R10" s="1"/>
      <c r="S10" s="1"/>
    </row>
    <row r="11" spans="1:19" ht="19.5" customHeight="1">
      <c r="A11" s="927"/>
      <c r="B11" s="435"/>
      <c r="C11" s="928"/>
      <c r="D11" s="1402" t="s">
        <v>759</v>
      </c>
      <c r="E11" s="1298" t="s">
        <v>760</v>
      </c>
      <c r="F11" s="1404"/>
      <c r="G11" s="1404"/>
      <c r="H11" s="1404"/>
      <c r="I11" s="1404"/>
      <c r="J11" s="1404"/>
      <c r="K11" s="1405"/>
      <c r="L11" s="1402" t="s">
        <v>761</v>
      </c>
      <c r="M11" s="1398" t="s">
        <v>762</v>
      </c>
      <c r="N11" s="1399"/>
      <c r="O11" s="1402" t="s">
        <v>763</v>
      </c>
      <c r="P11" s="1"/>
      <c r="Q11" s="1"/>
      <c r="R11" s="1"/>
      <c r="S11" s="1"/>
    </row>
    <row r="12" spans="1:19" ht="37.4" customHeight="1">
      <c r="A12" s="1397" t="s">
        <v>764</v>
      </c>
      <c r="B12" s="1195"/>
      <c r="C12" s="2"/>
      <c r="D12" s="1403"/>
      <c r="E12" s="929" t="s">
        <v>682</v>
      </c>
      <c r="F12" s="929" t="s">
        <v>765</v>
      </c>
      <c r="G12" s="929" t="s">
        <v>684</v>
      </c>
      <c r="H12" s="929" t="s">
        <v>685</v>
      </c>
      <c r="I12" s="929" t="s">
        <v>610</v>
      </c>
      <c r="J12" s="929" t="s">
        <v>766</v>
      </c>
      <c r="K12" s="929" t="s">
        <v>346</v>
      </c>
      <c r="L12" s="1403"/>
      <c r="M12" s="1400"/>
      <c r="N12" s="1401"/>
      <c r="O12" s="1403"/>
      <c r="P12" s="1"/>
      <c r="Q12" s="1"/>
      <c r="R12" s="1"/>
      <c r="S12" s="1"/>
    </row>
    <row r="13" spans="1:19">
      <c r="A13" s="930"/>
      <c r="B13" s="1"/>
      <c r="C13" s="2"/>
      <c r="D13" s="931"/>
      <c r="E13" s="931"/>
      <c r="F13" s="931"/>
      <c r="G13" s="931"/>
      <c r="H13" s="931"/>
      <c r="I13" s="931"/>
      <c r="J13" s="931"/>
      <c r="K13" s="931"/>
      <c r="L13" s="931"/>
      <c r="M13" s="931" t="s">
        <v>767</v>
      </c>
      <c r="N13" s="931" t="s">
        <v>768</v>
      </c>
      <c r="O13" s="931"/>
      <c r="P13" s="1"/>
      <c r="Q13" s="1"/>
      <c r="R13" s="1"/>
      <c r="S13" s="1"/>
    </row>
    <row r="14" spans="1:19">
      <c r="A14" s="930"/>
      <c r="B14" s="1"/>
      <c r="C14" s="2"/>
      <c r="D14" s="932" t="s">
        <v>224</v>
      </c>
      <c r="E14" s="932" t="s">
        <v>352</v>
      </c>
      <c r="F14" s="932" t="s">
        <v>311</v>
      </c>
      <c r="G14" s="932" t="s">
        <v>383</v>
      </c>
      <c r="H14" s="932" t="s">
        <v>600</v>
      </c>
      <c r="I14" s="932" t="s">
        <v>601</v>
      </c>
      <c r="J14" s="932" t="s">
        <v>602</v>
      </c>
      <c r="K14" s="932" t="s">
        <v>603</v>
      </c>
      <c r="L14" s="932" t="s">
        <v>679</v>
      </c>
      <c r="M14" s="932" t="s">
        <v>713</v>
      </c>
      <c r="N14" s="932" t="s">
        <v>769</v>
      </c>
      <c r="O14" s="932" t="s">
        <v>770</v>
      </c>
      <c r="P14" s="1"/>
      <c r="Q14" s="1"/>
      <c r="R14" s="1"/>
      <c r="S14" s="1"/>
    </row>
    <row r="15" spans="1:19" ht="18" customHeight="1">
      <c r="A15" s="1397" t="s">
        <v>448</v>
      </c>
      <c r="B15" s="1195"/>
      <c r="C15" s="2"/>
      <c r="D15" s="933"/>
      <c r="E15" s="933"/>
      <c r="F15" s="934"/>
      <c r="G15" s="934"/>
      <c r="H15" s="934"/>
      <c r="I15" s="934"/>
      <c r="J15" s="934"/>
      <c r="K15" s="933"/>
      <c r="L15" s="933"/>
      <c r="M15" s="933"/>
      <c r="N15" s="933"/>
      <c r="O15" s="933"/>
      <c r="P15" s="1"/>
      <c r="Q15" s="1"/>
      <c r="R15" s="1"/>
      <c r="S15" s="1"/>
    </row>
    <row r="16" spans="1:19" ht="18" customHeight="1">
      <c r="A16" s="123"/>
      <c r="B16" s="112" t="s">
        <v>771</v>
      </c>
      <c r="C16" s="121" t="s">
        <v>239</v>
      </c>
      <c r="D16" s="935"/>
      <c r="E16" s="935"/>
      <c r="F16" s="935"/>
      <c r="G16" s="935"/>
      <c r="H16" s="935"/>
      <c r="I16" s="935"/>
      <c r="J16" s="935"/>
      <c r="K16" s="935"/>
      <c r="L16" s="935"/>
      <c r="M16" s="935"/>
      <c r="N16" s="935"/>
      <c r="O16" s="935"/>
      <c r="P16" s="1"/>
      <c r="Q16" s="1"/>
      <c r="R16" s="1"/>
      <c r="S16" s="1"/>
    </row>
    <row r="17" spans="1:19" ht="18" customHeight="1">
      <c r="A17" s="119"/>
      <c r="B17" s="116" t="s">
        <v>772</v>
      </c>
      <c r="C17" s="122" t="s">
        <v>249</v>
      </c>
      <c r="D17" s="935"/>
      <c r="E17" s="935"/>
      <c r="F17" s="935"/>
      <c r="G17" s="935"/>
      <c r="H17" s="935"/>
      <c r="I17" s="935"/>
      <c r="J17" s="935"/>
      <c r="K17" s="935"/>
      <c r="L17" s="935"/>
      <c r="M17" s="935"/>
      <c r="N17" s="935"/>
      <c r="O17" s="935"/>
      <c r="P17" s="1"/>
      <c r="Q17" s="1"/>
      <c r="R17" s="1"/>
      <c r="S17" s="1"/>
    </row>
    <row r="18" spans="1:19" ht="18" customHeight="1">
      <c r="A18" s="119"/>
      <c r="B18" s="116" t="s">
        <v>773</v>
      </c>
      <c r="C18" s="122" t="s">
        <v>273</v>
      </c>
      <c r="D18" s="935"/>
      <c r="E18" s="935"/>
      <c r="F18" s="935"/>
      <c r="G18" s="935"/>
      <c r="H18" s="935"/>
      <c r="I18" s="935"/>
      <c r="J18" s="935"/>
      <c r="K18" s="935"/>
      <c r="L18" s="935"/>
      <c r="M18" s="935"/>
      <c r="N18" s="935"/>
      <c r="O18" s="935"/>
      <c r="P18" s="1"/>
      <c r="Q18" s="1"/>
      <c r="R18" s="1"/>
      <c r="S18" s="1"/>
    </row>
    <row r="19" spans="1:19" ht="18" customHeight="1">
      <c r="A19" s="119"/>
      <c r="B19" s="116" t="s">
        <v>774</v>
      </c>
      <c r="C19" s="122" t="s">
        <v>275</v>
      </c>
      <c r="D19" s="935"/>
      <c r="E19" s="935"/>
      <c r="F19" s="935"/>
      <c r="G19" s="935"/>
      <c r="H19" s="935"/>
      <c r="I19" s="935"/>
      <c r="J19" s="935"/>
      <c r="K19" s="935"/>
      <c r="L19" s="935"/>
      <c r="M19" s="935"/>
      <c r="N19" s="935"/>
      <c r="O19" s="935"/>
      <c r="P19" s="1"/>
      <c r="Q19" s="1"/>
      <c r="R19" s="1"/>
      <c r="S19" s="1"/>
    </row>
    <row r="20" spans="1:19" ht="18" customHeight="1">
      <c r="A20" s="119"/>
      <c r="B20" s="116" t="s">
        <v>775</v>
      </c>
      <c r="C20" s="122" t="s">
        <v>277</v>
      </c>
      <c r="D20" s="935"/>
      <c r="E20" s="935"/>
      <c r="F20" s="935"/>
      <c r="G20" s="935"/>
      <c r="H20" s="935"/>
      <c r="I20" s="935"/>
      <c r="J20" s="935"/>
      <c r="K20" s="935"/>
      <c r="L20" s="935"/>
      <c r="M20" s="935"/>
      <c r="N20" s="935"/>
      <c r="O20" s="935"/>
      <c r="P20" s="1"/>
      <c r="Q20" s="1"/>
      <c r="R20" s="1"/>
      <c r="S20" s="1"/>
    </row>
    <row r="21" spans="1:19" ht="18" customHeight="1">
      <c r="A21" s="119"/>
      <c r="B21" s="116" t="s">
        <v>776</v>
      </c>
      <c r="C21" s="122" t="s">
        <v>279</v>
      </c>
      <c r="D21" s="935"/>
      <c r="E21" s="935"/>
      <c r="F21" s="935"/>
      <c r="G21" s="935"/>
      <c r="H21" s="935"/>
      <c r="I21" s="935"/>
      <c r="J21" s="935"/>
      <c r="K21" s="935"/>
      <c r="L21" s="935"/>
      <c r="M21" s="935"/>
      <c r="N21" s="935"/>
      <c r="O21" s="935"/>
      <c r="P21" s="1"/>
      <c r="Q21" s="1"/>
      <c r="R21" s="1"/>
      <c r="S21" s="1"/>
    </row>
    <row r="22" spans="1:19" ht="18" customHeight="1">
      <c r="A22" s="119"/>
      <c r="B22" s="116" t="s">
        <v>777</v>
      </c>
      <c r="C22" s="122" t="s">
        <v>282</v>
      </c>
      <c r="D22" s="935"/>
      <c r="E22" s="935"/>
      <c r="F22" s="935"/>
      <c r="G22" s="935"/>
      <c r="H22" s="935"/>
      <c r="I22" s="935"/>
      <c r="J22" s="935"/>
      <c r="K22" s="935"/>
      <c r="L22" s="935"/>
      <c r="M22" s="935"/>
      <c r="N22" s="935"/>
      <c r="O22" s="935"/>
      <c r="P22" s="1"/>
      <c r="Q22" s="1"/>
      <c r="R22" s="1"/>
      <c r="S22" s="1"/>
    </row>
    <row r="23" spans="1:19" ht="18" customHeight="1">
      <c r="A23" s="119"/>
      <c r="B23" s="116" t="s">
        <v>778</v>
      </c>
      <c r="C23" s="122" t="s">
        <v>285</v>
      </c>
      <c r="D23" s="935"/>
      <c r="E23" s="935"/>
      <c r="F23" s="935"/>
      <c r="G23" s="935"/>
      <c r="H23" s="935"/>
      <c r="I23" s="935"/>
      <c r="J23" s="935"/>
      <c r="K23" s="935"/>
      <c r="L23" s="935"/>
      <c r="M23" s="935"/>
      <c r="N23" s="935"/>
      <c r="O23" s="935"/>
      <c r="P23" s="1"/>
      <c r="Q23" s="1"/>
      <c r="R23" s="1"/>
      <c r="S23" s="1"/>
    </row>
    <row r="24" spans="1:19" ht="18" customHeight="1">
      <c r="A24" s="119"/>
      <c r="B24" s="116" t="s">
        <v>779</v>
      </c>
      <c r="C24" s="122" t="s">
        <v>288</v>
      </c>
      <c r="D24" s="935"/>
      <c r="E24" s="935"/>
      <c r="F24" s="935"/>
      <c r="G24" s="935"/>
      <c r="H24" s="935"/>
      <c r="I24" s="935"/>
      <c r="J24" s="935"/>
      <c r="K24" s="935"/>
      <c r="L24" s="935"/>
      <c r="M24" s="935"/>
      <c r="N24" s="935"/>
      <c r="O24" s="935"/>
      <c r="P24" s="1"/>
      <c r="Q24" s="1"/>
      <c r="R24" s="1"/>
      <c r="S24" s="1"/>
    </row>
    <row r="25" spans="1:19" ht="18" customHeight="1">
      <c r="A25" s="119"/>
      <c r="B25" s="116" t="s">
        <v>780</v>
      </c>
      <c r="C25" s="122" t="s">
        <v>457</v>
      </c>
      <c r="D25" s="935"/>
      <c r="E25" s="935"/>
      <c r="F25" s="935"/>
      <c r="G25" s="935"/>
      <c r="H25" s="935"/>
      <c r="I25" s="935"/>
      <c r="J25" s="935"/>
      <c r="K25" s="935"/>
      <c r="L25" s="935"/>
      <c r="M25" s="935"/>
      <c r="N25" s="935"/>
      <c r="O25" s="935"/>
      <c r="P25" s="1"/>
      <c r="Q25" s="1"/>
      <c r="R25" s="1"/>
      <c r="S25" s="1"/>
    </row>
    <row r="26" spans="1:19" ht="18" customHeight="1">
      <c r="A26" s="119"/>
      <c r="B26" s="116" t="s">
        <v>781</v>
      </c>
      <c r="C26" s="122" t="s">
        <v>401</v>
      </c>
      <c r="D26" s="935"/>
      <c r="E26" s="935"/>
      <c r="F26" s="935"/>
      <c r="G26" s="935"/>
      <c r="H26" s="935"/>
      <c r="I26" s="935"/>
      <c r="J26" s="935"/>
      <c r="K26" s="935"/>
      <c r="L26" s="935"/>
      <c r="M26" s="935"/>
      <c r="N26" s="935"/>
      <c r="O26" s="935"/>
      <c r="P26" s="1"/>
      <c r="Q26" s="1"/>
      <c r="R26" s="1"/>
      <c r="S26" s="1"/>
    </row>
    <row r="27" spans="1:19" ht="18" customHeight="1">
      <c r="A27" s="119"/>
      <c r="B27" s="116" t="s">
        <v>782</v>
      </c>
      <c r="C27" s="122" t="s">
        <v>783</v>
      </c>
      <c r="D27" s="935"/>
      <c r="E27" s="935"/>
      <c r="F27" s="935"/>
      <c r="G27" s="935"/>
      <c r="H27" s="935"/>
      <c r="I27" s="935"/>
      <c r="J27" s="935"/>
      <c r="K27" s="935"/>
      <c r="L27" s="935"/>
      <c r="M27" s="935"/>
      <c r="N27" s="935"/>
      <c r="O27" s="935"/>
      <c r="P27" s="1"/>
      <c r="Q27" s="1"/>
      <c r="R27" s="1"/>
      <c r="S27" s="1"/>
    </row>
    <row r="28" spans="1:19" ht="18" customHeight="1">
      <c r="A28" s="119"/>
      <c r="B28" s="120" t="s">
        <v>784</v>
      </c>
      <c r="C28" s="122" t="s">
        <v>612</v>
      </c>
      <c r="D28" s="935"/>
      <c r="E28" s="935"/>
      <c r="F28" s="935"/>
      <c r="G28" s="935"/>
      <c r="H28" s="935"/>
      <c r="I28" s="935"/>
      <c r="J28" s="935"/>
      <c r="K28" s="935"/>
      <c r="L28" s="935"/>
      <c r="M28" s="935"/>
      <c r="N28" s="935"/>
      <c r="O28" s="935"/>
      <c r="P28" s="1"/>
      <c r="Q28" s="1"/>
      <c r="R28" s="1"/>
      <c r="S28" s="1"/>
    </row>
    <row r="29" spans="1:19" ht="18" customHeight="1">
      <c r="A29" s="1333" t="s">
        <v>785</v>
      </c>
      <c r="B29" s="1334"/>
      <c r="C29" s="122" t="s">
        <v>569</v>
      </c>
      <c r="D29" s="935"/>
      <c r="E29" s="935"/>
      <c r="F29" s="935"/>
      <c r="G29" s="935"/>
      <c r="H29" s="935"/>
      <c r="I29" s="935"/>
      <c r="J29" s="935"/>
      <c r="K29" s="935"/>
      <c r="L29" s="935"/>
      <c r="M29" s="935"/>
      <c r="N29" s="935"/>
      <c r="O29" s="935"/>
      <c r="P29" s="1"/>
      <c r="Q29" s="1"/>
      <c r="R29" s="1"/>
      <c r="S29" s="1"/>
    </row>
    <row r="30" spans="1:19" ht="18" customHeight="1">
      <c r="A30" s="1406" t="s">
        <v>786</v>
      </c>
      <c r="B30" s="1407"/>
      <c r="C30" s="122" t="s">
        <v>626</v>
      </c>
      <c r="D30" s="935"/>
      <c r="E30" s="935"/>
      <c r="F30" s="935"/>
      <c r="G30" s="935"/>
      <c r="H30" s="935"/>
      <c r="I30" s="935"/>
      <c r="J30" s="935"/>
      <c r="K30" s="935"/>
      <c r="L30" s="935"/>
      <c r="M30" s="935"/>
      <c r="N30" s="935"/>
      <c r="O30" s="935"/>
      <c r="P30" s="1"/>
      <c r="Q30" s="1"/>
      <c r="R30" s="1"/>
      <c r="S30" s="1"/>
    </row>
    <row r="31" spans="1:19" ht="18" customHeight="1">
      <c r="A31" s="1337" t="s">
        <v>787</v>
      </c>
      <c r="B31" s="1338"/>
      <c r="C31" s="46" t="s">
        <v>256</v>
      </c>
      <c r="D31" s="935"/>
      <c r="E31" s="935"/>
      <c r="F31" s="935"/>
      <c r="G31" s="935"/>
      <c r="H31" s="935"/>
      <c r="I31" s="935"/>
      <c r="J31" s="935"/>
      <c r="K31" s="935"/>
      <c r="L31" s="935"/>
      <c r="M31" s="935"/>
      <c r="N31" s="935"/>
      <c r="O31" s="935"/>
      <c r="P31" s="1"/>
      <c r="Q31" s="1"/>
      <c r="R31" s="1"/>
      <c r="S31" s="1"/>
    </row>
    <row r="32" spans="1:19">
      <c r="A32" s="1"/>
      <c r="B32" s="1"/>
      <c r="C32" s="34"/>
      <c r="D32" s="1"/>
      <c r="E32" s="1"/>
      <c r="F32" s="1"/>
      <c r="G32" s="1"/>
      <c r="H32" s="1"/>
      <c r="I32" s="1"/>
      <c r="J32" s="1"/>
      <c r="K32" s="1"/>
      <c r="L32" s="1"/>
      <c r="M32" s="1"/>
      <c r="N32" s="1"/>
      <c r="O32" s="1"/>
      <c r="P32" s="1"/>
      <c r="Q32" s="1"/>
      <c r="R32" s="1"/>
      <c r="S32" s="1"/>
    </row>
    <row r="33" spans="1:19" ht="32.15" customHeight="1">
      <c r="A33" s="1275" t="s">
        <v>716</v>
      </c>
      <c r="B33" s="1408"/>
      <c r="C33" s="723" t="s">
        <v>788</v>
      </c>
      <c r="D33" s="759"/>
      <c r="E33" s="936"/>
      <c r="F33" s="759"/>
      <c r="G33" s="759"/>
      <c r="H33" s="759"/>
      <c r="I33" s="759"/>
      <c r="J33" s="759"/>
      <c r="K33" s="759"/>
      <c r="L33" s="759"/>
      <c r="M33" s="759"/>
      <c r="N33" s="759"/>
      <c r="O33" s="759"/>
      <c r="P33" s="1"/>
      <c r="Q33" s="1"/>
      <c r="R33" s="1"/>
      <c r="S33" s="1"/>
    </row>
    <row r="34" spans="1:19">
      <c r="A34" s="1"/>
      <c r="B34" s="1"/>
      <c r="C34" s="1"/>
      <c r="D34" s="1"/>
      <c r="E34" s="1"/>
      <c r="F34" s="1"/>
      <c r="G34" s="1"/>
      <c r="H34" s="1"/>
      <c r="I34" s="1"/>
      <c r="J34" s="1"/>
      <c r="K34" s="1"/>
      <c r="L34" s="1"/>
      <c r="M34" s="1"/>
      <c r="N34" s="1"/>
      <c r="O34" s="1"/>
      <c r="P34" s="1"/>
      <c r="Q34" s="1"/>
      <c r="R34" s="1"/>
      <c r="S34" s="1"/>
    </row>
    <row r="35" spans="1:19">
      <c r="A35" s="1"/>
      <c r="B35" s="1"/>
      <c r="C35" s="1"/>
      <c r="D35" s="1"/>
      <c r="E35" s="1"/>
      <c r="F35" s="1"/>
      <c r="G35" s="1"/>
      <c r="H35" s="1"/>
      <c r="I35" s="1"/>
      <c r="J35" s="1"/>
      <c r="K35" s="1"/>
      <c r="L35" s="1"/>
      <c r="M35" s="1"/>
      <c r="N35" s="1"/>
      <c r="O35" s="291" t="s">
        <v>1145</v>
      </c>
      <c r="P35" s="1"/>
      <c r="Q35" s="1"/>
      <c r="R35" s="1"/>
      <c r="S35" s="1"/>
    </row>
    <row r="36" spans="1:19">
      <c r="A36" s="1"/>
      <c r="B36" s="1"/>
      <c r="C36" s="1"/>
      <c r="D36" s="1"/>
      <c r="E36" s="1"/>
      <c r="F36" s="1"/>
      <c r="G36" s="1"/>
      <c r="H36" s="1"/>
      <c r="I36" s="1"/>
      <c r="J36" s="1"/>
      <c r="K36" s="1"/>
      <c r="L36" s="1"/>
      <c r="M36" s="1"/>
      <c r="N36" s="1"/>
      <c r="O36" s="291" t="s">
        <v>789</v>
      </c>
      <c r="P36" s="1"/>
      <c r="Q36" s="1"/>
      <c r="R36" s="1"/>
      <c r="S36" s="1"/>
    </row>
    <row r="37" spans="1:19">
      <c r="A37" s="1"/>
      <c r="B37" s="1"/>
      <c r="C37" s="1"/>
      <c r="D37" s="1"/>
      <c r="E37" s="1"/>
      <c r="F37" s="1"/>
      <c r="G37" s="1"/>
      <c r="H37" s="1"/>
      <c r="I37" s="1"/>
      <c r="J37" s="1"/>
      <c r="K37" s="1"/>
      <c r="L37" s="1"/>
      <c r="M37" s="1"/>
      <c r="N37" s="1"/>
      <c r="O37" s="1"/>
      <c r="P37" s="1"/>
      <c r="Q37" s="1"/>
      <c r="R37" s="1"/>
      <c r="S37" s="1"/>
    </row>
    <row r="38" spans="1:19">
      <c r="A38" s="1"/>
      <c r="B38" s="1"/>
      <c r="C38" s="1"/>
      <c r="D38" s="1"/>
      <c r="E38" s="1"/>
      <c r="F38" s="1"/>
      <c r="G38" s="1"/>
      <c r="H38" s="1"/>
      <c r="I38" s="1"/>
      <c r="J38" s="1"/>
      <c r="K38" s="1"/>
      <c r="L38" s="1"/>
      <c r="M38" s="1"/>
      <c r="N38" s="1"/>
      <c r="O38" s="1"/>
      <c r="P38" s="1"/>
      <c r="Q38" s="1"/>
      <c r="R38" s="1"/>
      <c r="S38" s="1"/>
    </row>
    <row r="39" spans="1:19">
      <c r="A39" s="1"/>
      <c r="B39" s="1"/>
      <c r="C39" s="1"/>
      <c r="D39" s="1"/>
      <c r="E39" s="1"/>
      <c r="F39" s="1"/>
      <c r="G39" s="1"/>
      <c r="H39" s="1"/>
      <c r="I39" s="1"/>
      <c r="J39" s="1"/>
      <c r="K39" s="1"/>
      <c r="L39" s="1"/>
      <c r="M39" s="1"/>
      <c r="N39" s="1"/>
      <c r="O39" s="1"/>
      <c r="P39" s="1"/>
      <c r="Q39" s="1"/>
      <c r="R39" s="1"/>
      <c r="S39" s="1"/>
    </row>
    <row r="40" spans="1:19">
      <c r="A40" s="1"/>
      <c r="B40" s="1"/>
      <c r="C40" s="1"/>
      <c r="D40" s="1"/>
      <c r="E40" s="1"/>
      <c r="F40" s="1"/>
      <c r="G40" s="1"/>
      <c r="H40" s="1"/>
      <c r="I40" s="1"/>
      <c r="J40" s="1"/>
      <c r="K40" s="1"/>
      <c r="L40" s="1"/>
      <c r="M40" s="1"/>
      <c r="N40" s="1"/>
      <c r="O40" s="1"/>
      <c r="P40" s="1"/>
      <c r="Q40" s="1"/>
      <c r="R40" s="1"/>
      <c r="S40" s="1"/>
    </row>
    <row r="41" spans="1:19">
      <c r="A41" s="1"/>
      <c r="B41" s="1"/>
      <c r="C41" s="1"/>
      <c r="D41" s="1"/>
      <c r="E41" s="1"/>
      <c r="F41" s="1"/>
      <c r="G41" s="1"/>
      <c r="H41" s="1"/>
      <c r="I41" s="1"/>
      <c r="J41" s="1"/>
      <c r="K41" s="1"/>
      <c r="L41" s="1"/>
      <c r="M41" s="1"/>
      <c r="N41" s="1"/>
      <c r="O41" s="1"/>
      <c r="P41" s="1"/>
      <c r="Q41" s="1"/>
      <c r="R41" s="1"/>
      <c r="S41" s="1"/>
    </row>
    <row r="42" spans="1:19">
      <c r="A42" s="1"/>
      <c r="B42" s="1"/>
      <c r="C42" s="1"/>
      <c r="D42" s="1"/>
      <c r="E42" s="1"/>
      <c r="F42" s="1"/>
      <c r="G42" s="1"/>
      <c r="H42" s="1"/>
      <c r="I42" s="1"/>
      <c r="J42" s="1"/>
      <c r="K42" s="1"/>
      <c r="L42" s="1"/>
      <c r="M42" s="1"/>
      <c r="N42" s="1"/>
      <c r="O42" s="1"/>
      <c r="P42" s="1"/>
      <c r="Q42" s="1"/>
      <c r="R42" s="1"/>
      <c r="S42" s="1"/>
    </row>
    <row r="43" spans="1:19">
      <c r="A43" s="1"/>
      <c r="B43" s="1"/>
      <c r="C43" s="1"/>
      <c r="D43" s="1"/>
      <c r="E43" s="1"/>
      <c r="F43" s="1"/>
      <c r="G43" s="1"/>
      <c r="H43" s="1"/>
      <c r="I43" s="1"/>
      <c r="J43" s="1"/>
      <c r="K43" s="1"/>
      <c r="L43" s="1"/>
      <c r="M43" s="1"/>
      <c r="N43" s="1"/>
      <c r="O43" s="1"/>
      <c r="P43" s="1"/>
      <c r="Q43" s="1"/>
      <c r="R43" s="1"/>
      <c r="S43" s="1"/>
    </row>
    <row r="44" spans="1:19">
      <c r="A44" s="1"/>
      <c r="B44" s="1"/>
      <c r="C44" s="1"/>
      <c r="D44" s="1"/>
      <c r="E44" s="1"/>
      <c r="F44" s="1"/>
      <c r="G44" s="1"/>
      <c r="H44" s="1"/>
      <c r="I44" s="1"/>
      <c r="J44" s="1"/>
      <c r="K44" s="1"/>
      <c r="L44" s="1"/>
      <c r="M44" s="1"/>
      <c r="N44" s="1"/>
      <c r="O44" s="1"/>
      <c r="P44" s="1"/>
      <c r="Q44" s="1"/>
      <c r="R44" s="1"/>
      <c r="S44" s="1"/>
    </row>
    <row r="45" spans="1:19">
      <c r="A45" s="1"/>
      <c r="B45" s="1"/>
      <c r="C45" s="1"/>
      <c r="D45" s="1"/>
      <c r="E45" s="1"/>
      <c r="F45" s="1"/>
      <c r="G45" s="1"/>
      <c r="H45" s="1"/>
      <c r="I45" s="1"/>
      <c r="J45" s="1"/>
      <c r="K45" s="1"/>
      <c r="L45" s="1"/>
      <c r="M45" s="1"/>
      <c r="N45" s="1"/>
      <c r="O45" s="1"/>
      <c r="P45" s="1"/>
      <c r="Q45" s="1"/>
      <c r="R45" s="1"/>
      <c r="S45" s="1"/>
    </row>
    <row r="46" spans="1:19">
      <c r="A46" s="1"/>
      <c r="B46" s="1"/>
      <c r="C46" s="1"/>
      <c r="D46" s="1"/>
      <c r="E46" s="1"/>
      <c r="F46" s="1"/>
      <c r="G46" s="1"/>
      <c r="H46" s="1"/>
      <c r="I46" s="1"/>
      <c r="J46" s="1"/>
      <c r="K46" s="1"/>
      <c r="L46" s="1"/>
      <c r="M46" s="1"/>
      <c r="N46" s="1"/>
      <c r="O46" s="1"/>
      <c r="P46" s="1"/>
      <c r="Q46" s="1"/>
      <c r="R46" s="1"/>
      <c r="S46" s="1"/>
    </row>
    <row r="47" spans="1:19">
      <c r="A47" s="1"/>
      <c r="B47" s="1"/>
      <c r="C47" s="1"/>
      <c r="D47" s="1"/>
      <c r="E47" s="1"/>
      <c r="F47" s="1"/>
      <c r="G47" s="1"/>
      <c r="H47" s="1"/>
      <c r="I47" s="1"/>
      <c r="J47" s="1"/>
      <c r="K47" s="1"/>
      <c r="L47" s="1"/>
      <c r="M47" s="1"/>
      <c r="N47" s="1"/>
      <c r="O47" s="1"/>
      <c r="P47" s="1"/>
      <c r="Q47" s="1"/>
      <c r="R47" s="1"/>
      <c r="S47" s="1"/>
    </row>
    <row r="48" spans="1:19">
      <c r="A48" s="1"/>
      <c r="B48" s="1"/>
      <c r="C48" s="1"/>
      <c r="D48" s="1"/>
      <c r="E48" s="1"/>
      <c r="F48" s="1"/>
      <c r="G48" s="1"/>
      <c r="H48" s="1"/>
      <c r="I48" s="1"/>
      <c r="J48" s="1"/>
      <c r="K48" s="1"/>
      <c r="L48" s="1"/>
      <c r="M48" s="1"/>
      <c r="N48" s="1"/>
      <c r="O48" s="1"/>
      <c r="P48" s="1"/>
      <c r="Q48" s="1"/>
      <c r="R48" s="1"/>
      <c r="S48" s="1"/>
    </row>
    <row r="49" spans="4:19">
      <c r="D49" s="1"/>
      <c r="E49" s="1"/>
      <c r="F49" s="1"/>
      <c r="G49" s="1"/>
      <c r="H49" s="1"/>
      <c r="I49" s="1"/>
      <c r="J49" s="1"/>
      <c r="K49" s="1"/>
      <c r="L49" s="1"/>
      <c r="M49" s="1"/>
      <c r="N49" s="1"/>
      <c r="O49" s="1"/>
      <c r="P49" s="1"/>
      <c r="Q49" s="1"/>
      <c r="R49" s="1"/>
      <c r="S49" s="1"/>
    </row>
    <row r="50" spans="4:19">
      <c r="D50" s="1"/>
      <c r="E50" s="1"/>
      <c r="F50" s="1"/>
      <c r="G50" s="1"/>
      <c r="H50" s="1"/>
      <c r="I50" s="1"/>
      <c r="J50" s="1"/>
      <c r="K50" s="1"/>
      <c r="L50" s="1"/>
      <c r="M50" s="1"/>
      <c r="N50" s="1"/>
      <c r="O50" s="1"/>
      <c r="P50" s="1"/>
      <c r="Q50" s="1"/>
      <c r="R50" s="1"/>
      <c r="S50" s="1"/>
    </row>
    <row r="51" spans="4:19">
      <c r="D51" s="1"/>
      <c r="E51" s="1"/>
      <c r="F51" s="1"/>
      <c r="G51" s="1"/>
      <c r="H51" s="1"/>
      <c r="I51" s="1"/>
      <c r="J51" s="1"/>
      <c r="K51" s="1"/>
      <c r="L51" s="1"/>
      <c r="M51" s="1"/>
      <c r="N51" s="1"/>
      <c r="O51" s="1"/>
      <c r="P51" s="1"/>
      <c r="Q51" s="1"/>
      <c r="R51" s="1"/>
      <c r="S51" s="1"/>
    </row>
    <row r="52" spans="4:19">
      <c r="D52" s="1"/>
      <c r="E52" s="1"/>
      <c r="F52" s="1"/>
      <c r="G52" s="1"/>
      <c r="H52" s="1"/>
      <c r="I52" s="1"/>
      <c r="J52" s="1"/>
      <c r="K52" s="1"/>
      <c r="L52" s="1"/>
      <c r="M52" s="1"/>
      <c r="N52" s="1"/>
      <c r="O52" s="1"/>
      <c r="P52" s="1"/>
      <c r="Q52" s="1"/>
      <c r="R52" s="1"/>
      <c r="S52" s="1"/>
    </row>
    <row r="53" spans="4:19">
      <c r="D53" s="1"/>
      <c r="E53" s="1"/>
      <c r="F53" s="1"/>
      <c r="G53" s="1"/>
      <c r="H53" s="1"/>
      <c r="I53" s="1"/>
      <c r="J53" s="1"/>
      <c r="K53" s="1"/>
      <c r="L53" s="1"/>
      <c r="M53" s="1"/>
      <c r="N53" s="1"/>
      <c r="O53" s="1"/>
      <c r="P53" s="1"/>
      <c r="Q53" s="1"/>
      <c r="R53" s="1"/>
      <c r="S53" s="1"/>
    </row>
    <row r="54" spans="4:19">
      <c r="D54" s="1"/>
      <c r="E54" s="1"/>
      <c r="F54" s="1"/>
      <c r="G54" s="1"/>
      <c r="H54" s="1"/>
      <c r="I54" s="1"/>
      <c r="J54" s="1"/>
      <c r="K54" s="1"/>
      <c r="L54" s="1"/>
      <c r="M54" s="1"/>
      <c r="N54" s="1"/>
      <c r="O54" s="1"/>
      <c r="P54" s="1"/>
      <c r="Q54" s="1"/>
      <c r="R54" s="1"/>
      <c r="S54" s="1"/>
    </row>
    <row r="55" spans="4:19">
      <c r="D55" s="1"/>
      <c r="E55" s="1"/>
      <c r="F55" s="1"/>
      <c r="G55" s="1"/>
      <c r="H55" s="1"/>
      <c r="I55" s="1"/>
      <c r="J55" s="1"/>
      <c r="K55" s="1"/>
      <c r="L55" s="1"/>
      <c r="M55" s="1"/>
      <c r="N55" s="1"/>
      <c r="O55" s="1"/>
      <c r="P55" s="1"/>
      <c r="Q55" s="1"/>
      <c r="R55" s="1"/>
      <c r="S55" s="1"/>
    </row>
    <row r="56" spans="4:19">
      <c r="D56" s="1"/>
      <c r="E56" s="1"/>
      <c r="F56" s="1"/>
      <c r="G56" s="1"/>
      <c r="H56" s="1"/>
      <c r="I56" s="1"/>
      <c r="J56" s="1"/>
      <c r="K56" s="1"/>
      <c r="L56" s="1"/>
      <c r="M56" s="1"/>
      <c r="N56" s="1"/>
      <c r="O56" s="1"/>
      <c r="P56" s="1"/>
      <c r="Q56" s="1"/>
      <c r="R56" s="1"/>
      <c r="S56" s="1"/>
    </row>
    <row r="57" spans="4:19">
      <c r="D57" s="1"/>
      <c r="E57" s="1"/>
      <c r="F57" s="1"/>
      <c r="G57" s="1"/>
      <c r="H57" s="1"/>
      <c r="I57" s="1"/>
      <c r="J57" s="1"/>
      <c r="K57" s="1"/>
      <c r="L57" s="1"/>
      <c r="M57" s="1"/>
      <c r="N57" s="1"/>
      <c r="O57" s="1"/>
      <c r="P57" s="1"/>
      <c r="Q57" s="1"/>
      <c r="R57" s="1"/>
      <c r="S57" s="1"/>
    </row>
    <row r="58" spans="4:19">
      <c r="D58" s="1"/>
      <c r="E58" s="1"/>
      <c r="F58" s="1"/>
      <c r="G58" s="1"/>
      <c r="H58" s="1"/>
      <c r="I58" s="1"/>
      <c r="J58" s="1"/>
      <c r="K58" s="1"/>
      <c r="L58" s="1"/>
      <c r="M58" s="1"/>
      <c r="N58" s="1"/>
      <c r="O58" s="1"/>
      <c r="P58" s="1"/>
      <c r="Q58" s="1"/>
      <c r="R58" s="1"/>
      <c r="S58" s="1"/>
    </row>
    <row r="59" spans="4:19">
      <c r="D59" s="1"/>
      <c r="E59" s="1"/>
      <c r="F59" s="1"/>
      <c r="G59" s="1"/>
      <c r="H59" s="1"/>
      <c r="I59" s="1"/>
      <c r="J59" s="1"/>
      <c r="K59" s="1"/>
      <c r="L59" s="1"/>
      <c r="M59" s="1"/>
      <c r="N59" s="1"/>
      <c r="O59" s="1"/>
      <c r="P59" s="1"/>
      <c r="Q59" s="1"/>
      <c r="R59" s="1"/>
      <c r="S59" s="1"/>
    </row>
    <row r="60" spans="4:19">
      <c r="D60" s="1"/>
      <c r="E60" s="1"/>
      <c r="F60" s="1"/>
      <c r="G60" s="1"/>
      <c r="H60" s="1"/>
      <c r="I60" s="1"/>
      <c r="J60" s="1"/>
      <c r="K60" s="1"/>
      <c r="L60" s="1"/>
      <c r="M60" s="1"/>
      <c r="N60" s="1"/>
      <c r="O60" s="1"/>
      <c r="P60" s="1"/>
      <c r="Q60" s="1"/>
      <c r="R60" s="1"/>
      <c r="S60" s="1"/>
    </row>
    <row r="61" spans="4:19">
      <c r="D61" s="1"/>
      <c r="E61" s="1"/>
      <c r="F61" s="1"/>
      <c r="G61" s="1"/>
      <c r="H61" s="1"/>
      <c r="I61" s="1"/>
      <c r="J61" s="1"/>
      <c r="K61" s="1"/>
      <c r="L61" s="1"/>
      <c r="M61" s="1"/>
      <c r="N61" s="1"/>
      <c r="O61" s="1"/>
      <c r="P61" s="1"/>
      <c r="Q61" s="1"/>
      <c r="R61" s="1"/>
      <c r="S61" s="1"/>
    </row>
    <row r="62" spans="4:19">
      <c r="D62" s="1"/>
      <c r="E62" s="1"/>
      <c r="F62" s="1"/>
      <c r="G62" s="1"/>
      <c r="H62" s="1"/>
      <c r="I62" s="1"/>
      <c r="J62" s="1"/>
      <c r="K62" s="1"/>
      <c r="L62" s="1"/>
      <c r="M62" s="1"/>
      <c r="N62" s="1"/>
      <c r="O62" s="1"/>
      <c r="P62" s="1"/>
      <c r="Q62" s="1"/>
      <c r="R62" s="1"/>
      <c r="S62" s="1"/>
    </row>
  </sheetData>
  <mergeCells count="16">
    <mergeCell ref="A29:B29"/>
    <mergeCell ref="A30:B30"/>
    <mergeCell ref="A31:B31"/>
    <mergeCell ref="A33:B33"/>
    <mergeCell ref="A12:B12"/>
    <mergeCell ref="A1:O1"/>
    <mergeCell ref="A7:O7"/>
    <mergeCell ref="A9:O9"/>
    <mergeCell ref="A15:B15"/>
    <mergeCell ref="M11:N12"/>
    <mergeCell ref="D11:D12"/>
    <mergeCell ref="L11:L12"/>
    <mergeCell ref="O11:O12"/>
    <mergeCell ref="A5:O5"/>
    <mergeCell ref="E11:K11"/>
    <mergeCell ref="A8:O8"/>
  </mergeCells>
  <phoneticPr fontId="12" type="noConversion"/>
  <printOptions horizontalCentered="1" verticalCentered="1"/>
  <pageMargins left="0.39370078740157483" right="0.39370078740157483" top="0.39370078740157483" bottom="0.39370078740157483" header="0.39370078740157483" footer="0.39370078740157483"/>
  <pageSetup paperSize="5" scale="84" orientation="landscape"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pageSetUpPr fitToPage="1"/>
  </sheetPr>
  <dimension ref="A1:N45"/>
  <sheetViews>
    <sheetView workbookViewId="0">
      <selection activeCell="A2" sqref="A2"/>
    </sheetView>
  </sheetViews>
  <sheetFormatPr defaultColWidth="8.84375" defaultRowHeight="15.5"/>
  <cols>
    <col min="1" max="1" width="3.84375" style="1" customWidth="1"/>
    <col min="2" max="2" width="27.07421875" style="1" customWidth="1"/>
    <col min="3" max="3" width="4.07421875" style="1" customWidth="1"/>
    <col min="4" max="6" width="11.84375" style="1" customWidth="1"/>
    <col min="7" max="7" width="12.07421875" style="1" customWidth="1"/>
    <col min="8" max="14" width="11.84375" style="1" customWidth="1"/>
    <col min="15" max="16384" width="8.84375" style="1"/>
  </cols>
  <sheetData>
    <row r="1" spans="1:14">
      <c r="A1" s="1186" t="s">
        <v>65</v>
      </c>
      <c r="B1" s="1186"/>
      <c r="C1" s="1186"/>
      <c r="D1" s="1186"/>
      <c r="E1" s="1186"/>
      <c r="F1" s="1186"/>
      <c r="G1" s="1186"/>
      <c r="H1" s="1186"/>
      <c r="I1" s="1186"/>
      <c r="J1" s="1186"/>
      <c r="K1" s="1186"/>
      <c r="L1" s="1186"/>
      <c r="M1" s="1186"/>
      <c r="N1" s="1186"/>
    </row>
    <row r="2" spans="1:14" ht="15.65" customHeight="1">
      <c r="A2"/>
      <c r="B2"/>
      <c r="C2"/>
      <c r="D2"/>
      <c r="E2"/>
      <c r="F2"/>
      <c r="G2"/>
      <c r="H2"/>
      <c r="I2"/>
      <c r="J2"/>
      <c r="K2"/>
      <c r="L2"/>
      <c r="M2"/>
      <c r="N2"/>
    </row>
    <row r="3" spans="1:14">
      <c r="A3" s="542" t="s">
        <v>13</v>
      </c>
      <c r="B3" s="435"/>
      <c r="C3" s="435"/>
      <c r="D3" s="440"/>
      <c r="E3" s="341"/>
      <c r="F3" s="341"/>
      <c r="G3" s="341"/>
      <c r="H3" s="341"/>
      <c r="N3" s="316" t="s">
        <v>14</v>
      </c>
    </row>
    <row r="4" spans="1:14" ht="13.5" customHeight="1">
      <c r="A4" s="234"/>
      <c r="B4" s="10"/>
      <c r="C4" s="10"/>
      <c r="D4" s="10"/>
      <c r="E4" s="10"/>
      <c r="F4" s="10"/>
      <c r="G4" s="10"/>
      <c r="H4" s="10"/>
      <c r="I4" s="10"/>
      <c r="J4" s="10"/>
      <c r="K4" s="10"/>
      <c r="L4" s="10"/>
      <c r="M4" s="10"/>
      <c r="N4" s="10"/>
    </row>
    <row r="5" spans="1:14">
      <c r="A5" s="1265" t="s">
        <v>324</v>
      </c>
      <c r="B5" s="1265"/>
      <c r="C5" s="1265"/>
      <c r="D5" s="1265"/>
      <c r="E5" s="1265"/>
      <c r="F5" s="1265"/>
      <c r="G5" s="1265"/>
      <c r="H5" s="1265"/>
      <c r="I5" s="1265"/>
      <c r="J5" s="1265"/>
      <c r="K5" s="1265"/>
      <c r="L5" s="1265"/>
      <c r="M5" s="1265"/>
      <c r="N5" s="1265"/>
    </row>
    <row r="6" spans="1:14">
      <c r="A6" s="937"/>
      <c r="B6" s="10"/>
      <c r="C6" s="10"/>
      <c r="D6" s="10"/>
      <c r="E6" s="10"/>
      <c r="F6" s="10"/>
      <c r="G6" s="10"/>
      <c r="H6" s="10"/>
      <c r="I6" s="10"/>
      <c r="J6" s="10"/>
      <c r="K6" s="10"/>
      <c r="L6" s="10"/>
      <c r="M6" s="10"/>
      <c r="N6" s="10"/>
    </row>
    <row r="7" spans="1:14" ht="18" customHeight="1">
      <c r="A7" s="1263" t="s">
        <v>790</v>
      </c>
      <c r="B7" s="1263"/>
      <c r="C7" s="1263"/>
      <c r="D7" s="1263"/>
      <c r="E7" s="1263"/>
      <c r="F7" s="1263"/>
      <c r="G7" s="1263"/>
      <c r="H7" s="1263"/>
      <c r="I7" s="1263"/>
      <c r="J7" s="1263"/>
      <c r="K7" s="1263"/>
      <c r="L7" s="1263"/>
      <c r="M7" s="1263"/>
      <c r="N7" s="1263"/>
    </row>
    <row r="8" spans="1:14" ht="16.5" customHeight="1">
      <c r="A8" s="1263" t="s">
        <v>382</v>
      </c>
      <c r="B8" s="1263"/>
      <c r="C8" s="1263"/>
      <c r="D8" s="1263"/>
      <c r="E8" s="1263"/>
      <c r="F8" s="1263"/>
      <c r="G8" s="1263"/>
      <c r="H8" s="1263"/>
      <c r="I8" s="1263"/>
      <c r="J8" s="1263"/>
      <c r="K8" s="1263"/>
      <c r="L8" s="1263"/>
      <c r="M8" s="1263"/>
      <c r="N8" s="1263"/>
    </row>
    <row r="9" spans="1:14">
      <c r="A9" s="234"/>
      <c r="B9" s="10"/>
      <c r="C9" s="10"/>
      <c r="D9" s="10"/>
      <c r="E9" s="10"/>
      <c r="F9" s="10"/>
      <c r="G9" s="10"/>
      <c r="H9" s="10"/>
      <c r="I9" s="10"/>
      <c r="J9" s="10"/>
      <c r="K9" s="10"/>
      <c r="L9" s="10"/>
      <c r="M9" s="10"/>
      <c r="N9" s="10"/>
    </row>
    <row r="10" spans="1:14" ht="17.25" customHeight="1">
      <c r="A10" s="927"/>
      <c r="B10" s="435"/>
      <c r="C10" s="928"/>
      <c r="D10" s="1409" t="s">
        <v>791</v>
      </c>
      <c r="E10" s="1410"/>
      <c r="F10" s="1298" t="s">
        <v>792</v>
      </c>
      <c r="G10" s="1404"/>
      <c r="H10" s="1404"/>
      <c r="I10" s="1404"/>
      <c r="J10" s="1404"/>
      <c r="K10" s="1404"/>
      <c r="L10" s="1405"/>
      <c r="M10" s="1415" t="s">
        <v>793</v>
      </c>
      <c r="N10" s="1415" t="s">
        <v>794</v>
      </c>
    </row>
    <row r="11" spans="1:14" ht="14.15" customHeight="1">
      <c r="A11" s="930"/>
      <c r="C11" s="2"/>
      <c r="D11" s="1411"/>
      <c r="E11" s="1412"/>
      <c r="F11" s="1415" t="s">
        <v>795</v>
      </c>
      <c r="G11" s="1415" t="s">
        <v>796</v>
      </c>
      <c r="H11" s="1415" t="s">
        <v>797</v>
      </c>
      <c r="I11" s="1415" t="s">
        <v>798</v>
      </c>
      <c r="J11" s="1255" t="s">
        <v>799</v>
      </c>
      <c r="K11" s="1413"/>
      <c r="L11" s="1414"/>
      <c r="M11" s="1416"/>
      <c r="N11" s="1416"/>
    </row>
    <row r="12" spans="1:14" ht="65.5" customHeight="1">
      <c r="A12" s="930"/>
      <c r="C12" s="2"/>
      <c r="D12" s="938" t="s">
        <v>286</v>
      </c>
      <c r="E12" s="938" t="s">
        <v>800</v>
      </c>
      <c r="F12" s="1416"/>
      <c r="G12" s="1416"/>
      <c r="H12" s="1416"/>
      <c r="I12" s="1416"/>
      <c r="J12" s="939" t="s">
        <v>801</v>
      </c>
      <c r="K12" s="939" t="s">
        <v>802</v>
      </c>
      <c r="L12" s="939" t="s">
        <v>803</v>
      </c>
      <c r="M12" s="1416"/>
      <c r="N12" s="1416"/>
    </row>
    <row r="13" spans="1:14" ht="14.15" customHeight="1">
      <c r="A13" s="930"/>
      <c r="C13" s="2"/>
      <c r="D13" s="940" t="s">
        <v>224</v>
      </c>
      <c r="E13" s="940" t="s">
        <v>225</v>
      </c>
      <c r="F13" s="806" t="s">
        <v>308</v>
      </c>
      <c r="G13" s="806" t="s">
        <v>804</v>
      </c>
      <c r="H13" s="806" t="s">
        <v>384</v>
      </c>
      <c r="I13" s="806" t="s">
        <v>805</v>
      </c>
      <c r="J13" s="932" t="s">
        <v>806</v>
      </c>
      <c r="K13" s="932" t="s">
        <v>807</v>
      </c>
      <c r="L13" s="932" t="s">
        <v>808</v>
      </c>
      <c r="M13" s="932" t="s">
        <v>809</v>
      </c>
      <c r="N13" s="932" t="s">
        <v>810</v>
      </c>
    </row>
    <row r="14" spans="1:14" ht="16" customHeight="1">
      <c r="A14" s="1417" t="s">
        <v>811</v>
      </c>
      <c r="B14" s="1220"/>
      <c r="C14" s="2"/>
      <c r="D14" s="2"/>
      <c r="E14" s="2"/>
      <c r="F14" s="87"/>
      <c r="G14" s="31"/>
      <c r="H14" s="941"/>
      <c r="I14" s="942"/>
      <c r="J14" s="943"/>
      <c r="K14" s="941"/>
      <c r="L14" s="941"/>
      <c r="M14" s="942"/>
      <c r="N14" s="87"/>
    </row>
    <row r="15" spans="1:14" ht="16" customHeight="1">
      <c r="A15" s="123"/>
      <c r="B15" s="112" t="s">
        <v>812</v>
      </c>
      <c r="C15" s="121" t="s">
        <v>239</v>
      </c>
      <c r="D15" s="88"/>
      <c r="E15" s="88"/>
      <c r="F15" s="88"/>
      <c r="G15" s="89"/>
      <c r="H15" s="944"/>
      <c r="I15" s="821"/>
      <c r="J15" s="90"/>
      <c r="K15" s="70"/>
      <c r="L15" s="70"/>
      <c r="M15" s="91"/>
      <c r="N15" s="88"/>
    </row>
    <row r="16" spans="1:14" ht="16" customHeight="1">
      <c r="A16" s="119"/>
      <c r="B16" s="116" t="s">
        <v>813</v>
      </c>
      <c r="C16" s="122" t="s">
        <v>249</v>
      </c>
      <c r="D16" s="88"/>
      <c r="E16" s="88"/>
      <c r="F16" s="88"/>
      <c r="G16" s="89"/>
      <c r="H16" s="944"/>
      <c r="I16" s="821"/>
      <c r="J16" s="90"/>
      <c r="K16" s="70"/>
      <c r="L16" s="70"/>
      <c r="M16" s="91"/>
      <c r="N16" s="88"/>
    </row>
    <row r="17" spans="1:14" ht="16" customHeight="1">
      <c r="A17" s="119"/>
      <c r="B17" s="116" t="s">
        <v>814</v>
      </c>
      <c r="C17" s="122" t="s">
        <v>273</v>
      </c>
      <c r="D17" s="88"/>
      <c r="E17" s="88"/>
      <c r="F17" s="88"/>
      <c r="G17" s="89"/>
      <c r="H17" s="944"/>
      <c r="I17" s="821"/>
      <c r="J17" s="945"/>
      <c r="K17" s="944"/>
      <c r="L17" s="944"/>
      <c r="M17" s="821"/>
      <c r="N17" s="88"/>
    </row>
    <row r="18" spans="1:14" ht="16" customHeight="1">
      <c r="A18" s="119"/>
      <c r="B18" s="116" t="s">
        <v>815</v>
      </c>
      <c r="C18" s="122" t="s">
        <v>275</v>
      </c>
      <c r="D18" s="88"/>
      <c r="E18" s="88"/>
      <c r="F18" s="88"/>
      <c r="G18" s="89"/>
      <c r="H18" s="944"/>
      <c r="I18" s="821"/>
      <c r="J18" s="90"/>
      <c r="K18" s="70"/>
      <c r="L18" s="70"/>
      <c r="M18" s="91"/>
      <c r="N18" s="88"/>
    </row>
    <row r="19" spans="1:14" ht="16" customHeight="1">
      <c r="A19" s="119"/>
      <c r="B19" s="116" t="s">
        <v>816</v>
      </c>
      <c r="C19" s="122" t="s">
        <v>277</v>
      </c>
      <c r="D19" s="88"/>
      <c r="E19" s="88"/>
      <c r="F19" s="88"/>
      <c r="G19" s="89"/>
      <c r="H19" s="944"/>
      <c r="I19" s="821"/>
      <c r="J19" s="90"/>
      <c r="K19" s="70"/>
      <c r="L19" s="70"/>
      <c r="M19" s="91"/>
      <c r="N19" s="88"/>
    </row>
    <row r="20" spans="1:14" ht="16" customHeight="1">
      <c r="A20" s="119"/>
      <c r="B20" s="724" t="s">
        <v>817</v>
      </c>
      <c r="C20" s="122" t="s">
        <v>564</v>
      </c>
      <c r="D20" s="92"/>
      <c r="E20" s="92"/>
      <c r="F20" s="88"/>
      <c r="G20" s="89"/>
      <c r="H20" s="944"/>
      <c r="I20" s="821"/>
      <c r="J20" s="90"/>
      <c r="K20" s="70"/>
      <c r="L20" s="70"/>
      <c r="M20" s="91"/>
      <c r="N20" s="88"/>
    </row>
    <row r="21" spans="1:14" ht="14.15" customHeight="1">
      <c r="A21" s="930"/>
      <c r="C21" s="98"/>
      <c r="D21" s="93"/>
      <c r="E21" s="93"/>
      <c r="F21" s="93"/>
      <c r="G21" s="93"/>
      <c r="H21" s="93"/>
      <c r="I21" s="93"/>
      <c r="J21" s="93"/>
      <c r="K21" s="93"/>
      <c r="L21" s="93"/>
      <c r="M21" s="93"/>
      <c r="N21" s="93"/>
    </row>
    <row r="22" spans="1:14" ht="16" customHeight="1">
      <c r="A22" s="1417" t="s">
        <v>818</v>
      </c>
      <c r="B22" s="1220"/>
      <c r="C22" s="98"/>
      <c r="D22" s="93"/>
      <c r="E22" s="93"/>
      <c r="F22" s="93"/>
      <c r="G22" s="93"/>
      <c r="H22" s="93"/>
      <c r="I22" s="93"/>
      <c r="J22" s="93"/>
      <c r="K22" s="93"/>
      <c r="L22" s="93"/>
      <c r="M22" s="93"/>
      <c r="N22" s="93"/>
    </row>
    <row r="23" spans="1:14" ht="30.65" customHeight="1">
      <c r="A23" s="123"/>
      <c r="B23" s="338" t="s">
        <v>819</v>
      </c>
      <c r="C23" s="121" t="s">
        <v>460</v>
      </c>
      <c r="D23" s="88"/>
      <c r="E23" s="88"/>
      <c r="F23" s="88"/>
      <c r="G23" s="88"/>
      <c r="H23" s="88"/>
      <c r="I23" s="88"/>
      <c r="J23" s="945"/>
      <c r="K23" s="944"/>
      <c r="L23" s="944"/>
      <c r="M23" s="821"/>
      <c r="N23" s="88"/>
    </row>
    <row r="24" spans="1:14" ht="16" customHeight="1">
      <c r="A24" s="119"/>
      <c r="B24" s="116" t="s">
        <v>813</v>
      </c>
      <c r="C24" s="122" t="s">
        <v>252</v>
      </c>
      <c r="D24" s="88"/>
      <c r="E24" s="88"/>
      <c r="F24" s="88"/>
      <c r="G24" s="88"/>
      <c r="H24" s="88"/>
      <c r="I24" s="88"/>
      <c r="J24" s="945"/>
      <c r="K24" s="944"/>
      <c r="L24" s="944"/>
      <c r="M24" s="821"/>
      <c r="N24" s="88"/>
    </row>
    <row r="25" spans="1:14" ht="16" customHeight="1">
      <c r="A25" s="119"/>
      <c r="B25" s="116" t="s">
        <v>814</v>
      </c>
      <c r="C25" s="122" t="s">
        <v>620</v>
      </c>
      <c r="D25" s="88"/>
      <c r="E25" s="88"/>
      <c r="F25" s="88"/>
      <c r="G25" s="88"/>
      <c r="H25" s="88"/>
      <c r="I25" s="88"/>
      <c r="J25" s="90"/>
      <c r="K25" s="70"/>
      <c r="L25" s="70"/>
      <c r="M25" s="91"/>
      <c r="N25" s="88"/>
    </row>
    <row r="26" spans="1:14" ht="16" customHeight="1">
      <c r="A26" s="119"/>
      <c r="B26" s="116" t="s">
        <v>815</v>
      </c>
      <c r="C26" s="122" t="s">
        <v>820</v>
      </c>
      <c r="D26" s="88"/>
      <c r="E26" s="88"/>
      <c r="F26" s="88"/>
      <c r="G26" s="88"/>
      <c r="H26" s="88"/>
      <c r="I26" s="88"/>
      <c r="J26" s="90"/>
      <c r="K26" s="70"/>
      <c r="L26" s="70"/>
      <c r="M26" s="91"/>
      <c r="N26" s="88"/>
    </row>
    <row r="27" spans="1:14" ht="16" customHeight="1">
      <c r="A27" s="124"/>
      <c r="B27" s="116" t="s">
        <v>816</v>
      </c>
      <c r="C27" s="122" t="s">
        <v>821</v>
      </c>
      <c r="D27" s="88"/>
      <c r="E27" s="88"/>
      <c r="F27" s="88"/>
      <c r="G27" s="88"/>
      <c r="H27" s="88"/>
      <c r="I27" s="88"/>
      <c r="J27" s="945"/>
      <c r="K27" s="944"/>
      <c r="L27" s="944"/>
      <c r="M27" s="821"/>
      <c r="N27" s="88"/>
    </row>
    <row r="28" spans="1:14" ht="16" customHeight="1">
      <c r="A28" s="119"/>
      <c r="B28" s="724" t="s">
        <v>817</v>
      </c>
      <c r="C28" s="122" t="s">
        <v>626</v>
      </c>
      <c r="D28" s="92"/>
      <c r="E28" s="92"/>
      <c r="F28" s="88"/>
      <c r="G28" s="88"/>
      <c r="H28" s="88"/>
      <c r="I28" s="88"/>
      <c r="J28" s="90"/>
      <c r="K28" s="70"/>
      <c r="L28" s="70"/>
      <c r="M28" s="91"/>
      <c r="N28" s="88"/>
    </row>
    <row r="29" spans="1:14" ht="14.15" customHeight="1">
      <c r="A29" s="930"/>
      <c r="C29" s="98"/>
      <c r="D29" s="93"/>
      <c r="E29" s="93"/>
      <c r="F29" s="93"/>
      <c r="G29" s="93"/>
      <c r="H29" s="93"/>
      <c r="I29" s="93"/>
      <c r="J29" s="946"/>
      <c r="K29" s="93"/>
      <c r="L29" s="93"/>
      <c r="M29" s="93"/>
      <c r="N29" s="93"/>
    </row>
    <row r="30" spans="1:14" ht="16" customHeight="1">
      <c r="A30" s="1417" t="s">
        <v>822</v>
      </c>
      <c r="B30" s="1220"/>
      <c r="C30" s="98"/>
      <c r="D30" s="93"/>
      <c r="E30" s="93"/>
      <c r="F30" s="93"/>
      <c r="G30" s="93"/>
      <c r="H30" s="93"/>
      <c r="I30" s="93"/>
      <c r="J30" s="946"/>
      <c r="K30" s="93"/>
      <c r="L30" s="93"/>
      <c r="M30" s="93"/>
      <c r="N30" s="93"/>
    </row>
    <row r="31" spans="1:14" ht="16" customHeight="1">
      <c r="A31" s="123"/>
      <c r="B31" s="112" t="s">
        <v>823</v>
      </c>
      <c r="C31" s="121" t="s">
        <v>312</v>
      </c>
      <c r="D31" s="88"/>
      <c r="E31" s="88"/>
      <c r="F31" s="88"/>
      <c r="G31" s="88"/>
      <c r="H31" s="88"/>
      <c r="I31" s="88"/>
      <c r="J31" s="90"/>
      <c r="K31" s="70"/>
      <c r="L31" s="70"/>
      <c r="M31" s="91"/>
      <c r="N31" s="88"/>
    </row>
    <row r="32" spans="1:14" ht="16" customHeight="1">
      <c r="A32" s="119"/>
      <c r="B32" s="116" t="s">
        <v>824</v>
      </c>
      <c r="C32" s="122" t="s">
        <v>313</v>
      </c>
      <c r="D32" s="88"/>
      <c r="E32" s="88"/>
      <c r="F32" s="88"/>
      <c r="G32" s="88"/>
      <c r="H32" s="88"/>
      <c r="I32" s="88"/>
      <c r="J32" s="90"/>
      <c r="K32" s="70"/>
      <c r="L32" s="70"/>
      <c r="M32" s="91"/>
      <c r="N32" s="88"/>
    </row>
    <row r="33" spans="1:14" ht="16" customHeight="1">
      <c r="A33" s="119"/>
      <c r="B33" s="120" t="s">
        <v>825</v>
      </c>
      <c r="C33" s="122" t="s">
        <v>826</v>
      </c>
      <c r="D33" s="88"/>
      <c r="E33" s="88"/>
      <c r="F33" s="88"/>
      <c r="G33" s="88"/>
      <c r="H33" s="88"/>
      <c r="I33" s="88"/>
      <c r="J33" s="90"/>
      <c r="K33" s="70"/>
      <c r="L33" s="70"/>
      <c r="M33" s="91"/>
      <c r="N33" s="88"/>
    </row>
    <row r="34" spans="1:14" ht="16" customHeight="1">
      <c r="A34" s="119"/>
      <c r="B34" s="116" t="s">
        <v>346</v>
      </c>
      <c r="C34" s="122" t="s">
        <v>314</v>
      </c>
      <c r="D34" s="88"/>
      <c r="E34" s="88"/>
      <c r="F34" s="88"/>
      <c r="G34" s="88"/>
      <c r="H34" s="88"/>
      <c r="I34" s="88"/>
      <c r="J34" s="90"/>
      <c r="K34" s="70"/>
      <c r="L34" s="70"/>
      <c r="M34" s="91"/>
      <c r="N34" s="88"/>
    </row>
    <row r="35" spans="1:14" ht="16" customHeight="1">
      <c r="A35" s="119"/>
      <c r="B35" s="724" t="s">
        <v>817</v>
      </c>
      <c r="C35" s="122" t="s">
        <v>634</v>
      </c>
      <c r="D35" s="92"/>
      <c r="E35" s="92"/>
      <c r="F35" s="88"/>
      <c r="G35" s="88"/>
      <c r="H35" s="88"/>
      <c r="I35" s="88"/>
      <c r="J35" s="90"/>
      <c r="K35" s="70"/>
      <c r="L35" s="70"/>
      <c r="M35" s="91"/>
      <c r="N35" s="88"/>
    </row>
    <row r="36" spans="1:14" ht="31.5" customHeight="1">
      <c r="A36" s="1333" t="s">
        <v>347</v>
      </c>
      <c r="B36" s="1334"/>
      <c r="C36" s="122" t="s">
        <v>536</v>
      </c>
      <c r="D36" s="92"/>
      <c r="E36" s="92"/>
      <c r="F36" s="88"/>
      <c r="G36" s="88"/>
      <c r="H36" s="88"/>
      <c r="I36" s="88"/>
      <c r="J36" s="945"/>
      <c r="K36" s="944"/>
      <c r="L36" s="944"/>
      <c r="M36" s="821"/>
      <c r="N36" s="88"/>
    </row>
    <row r="37" spans="1:14" ht="32.5" customHeight="1">
      <c r="A37" s="123"/>
      <c r="B37" s="338" t="s">
        <v>827</v>
      </c>
      <c r="C37" s="121" t="s">
        <v>828</v>
      </c>
      <c r="D37" s="92"/>
      <c r="E37" s="92"/>
      <c r="F37" s="92"/>
      <c r="G37" s="92"/>
      <c r="H37" s="92"/>
      <c r="I37" s="92"/>
      <c r="J37" s="947"/>
      <c r="K37" s="948"/>
      <c r="L37" s="948"/>
      <c r="M37" s="821"/>
      <c r="N37" s="92"/>
    </row>
    <row r="38" spans="1:14" ht="27.75" customHeight="1">
      <c r="A38" s="1337" t="s">
        <v>829</v>
      </c>
      <c r="B38" s="1338"/>
      <c r="C38" s="46" t="s">
        <v>256</v>
      </c>
      <c r="D38" s="92"/>
      <c r="E38" s="92"/>
      <c r="F38" s="92"/>
      <c r="G38" s="92"/>
      <c r="H38" s="949"/>
      <c r="I38" s="949"/>
      <c r="J38" s="947"/>
      <c r="K38" s="948"/>
      <c r="L38" s="948"/>
      <c r="M38" s="821"/>
      <c r="N38" s="92"/>
    </row>
    <row r="39" spans="1:14">
      <c r="G39" s="378"/>
    </row>
    <row r="40" spans="1:14" ht="16.5" customHeight="1">
      <c r="A40" s="1418" t="s">
        <v>830</v>
      </c>
      <c r="B40" s="1419"/>
      <c r="C40" s="1419"/>
      <c r="D40" s="1419"/>
      <c r="E40" s="1419"/>
      <c r="F40" s="1419"/>
      <c r="G40" s="1420"/>
      <c r="H40" s="950" t="s">
        <v>831</v>
      </c>
    </row>
    <row r="41" spans="1:14" ht="16.5" customHeight="1">
      <c r="A41" s="855"/>
      <c r="B41" s="389" t="s">
        <v>832</v>
      </c>
      <c r="C41" s="50" t="s">
        <v>833</v>
      </c>
      <c r="D41" s="50"/>
      <c r="E41" s="5" t="s">
        <v>834</v>
      </c>
      <c r="F41" s="50"/>
      <c r="G41" s="94" t="s">
        <v>835</v>
      </c>
      <c r="N41" s="291" t="s">
        <v>1145</v>
      </c>
    </row>
    <row r="42" spans="1:14" ht="15" customHeight="1">
      <c r="N42" s="291" t="s">
        <v>836</v>
      </c>
    </row>
    <row r="43" spans="1:14" ht="14.15" customHeight="1"/>
    <row r="44" spans="1:14" ht="18" customHeight="1"/>
    <row r="45" spans="1:14" ht="18" customHeight="1"/>
  </sheetData>
  <mergeCells count="19">
    <mergeCell ref="A14:B14"/>
    <mergeCell ref="A40:G40"/>
    <mergeCell ref="A36:B36"/>
    <mergeCell ref="A38:B38"/>
    <mergeCell ref="A30:B30"/>
    <mergeCell ref="A22:B22"/>
    <mergeCell ref="A5:N5"/>
    <mergeCell ref="A7:N7"/>
    <mergeCell ref="A8:N8"/>
    <mergeCell ref="A1:N1"/>
    <mergeCell ref="F10:L10"/>
    <mergeCell ref="D10:E11"/>
    <mergeCell ref="J11:L11"/>
    <mergeCell ref="M10:M12"/>
    <mergeCell ref="N10:N12"/>
    <mergeCell ref="F11:F12"/>
    <mergeCell ref="G11:G12"/>
    <mergeCell ref="H11:H12"/>
    <mergeCell ref="I11:I12"/>
  </mergeCells>
  <phoneticPr fontId="0" type="noConversion"/>
  <printOptions horizontalCentered="1"/>
  <pageMargins left="0.39370078740157483" right="0.39370078740157483" top="0.39370078740157483" bottom="0.39370078740157483" header="0.39370078740157483" footer="0.39370078740157483"/>
  <pageSetup paperSize="5" scale="73"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ransitionEvaluation="1">
    <pageSetUpPr fitToPage="1"/>
  </sheetPr>
  <dimension ref="A1:H50"/>
  <sheetViews>
    <sheetView workbookViewId="0">
      <selection activeCell="A2" sqref="A2"/>
    </sheetView>
  </sheetViews>
  <sheetFormatPr defaultColWidth="9.84375" defaultRowHeight="15.5"/>
  <cols>
    <col min="1" max="1" width="6.84375" style="1" customWidth="1"/>
    <col min="2" max="3" width="12.84375" style="1" customWidth="1"/>
    <col min="4" max="5" width="9.84375" style="1"/>
    <col min="6" max="6" width="10.07421875" style="1" customWidth="1"/>
    <col min="7" max="7" width="13.07421875" style="1" customWidth="1"/>
    <col min="8" max="8" width="15.4609375" style="1" customWidth="1"/>
    <col min="9" max="16384" width="9.84375" style="1"/>
  </cols>
  <sheetData>
    <row r="1" spans="1:8" ht="15" customHeight="1">
      <c r="A1" s="9" t="s">
        <v>22</v>
      </c>
      <c r="B1" s="10"/>
      <c r="C1" s="10"/>
      <c r="D1" s="10"/>
      <c r="E1" s="10"/>
      <c r="F1" s="10"/>
      <c r="G1" s="10"/>
      <c r="H1" s="10"/>
    </row>
    <row r="2" spans="1:8">
      <c r="A2" s="11"/>
      <c r="B2" s="5"/>
      <c r="C2" s="5"/>
      <c r="H2" s="12"/>
    </row>
    <row r="3" spans="1:8">
      <c r="A3" s="164" t="s">
        <v>119</v>
      </c>
      <c r="H3" s="180" t="s">
        <v>14</v>
      </c>
    </row>
    <row r="4" spans="1:8">
      <c r="B4" s="10"/>
      <c r="C4" s="10"/>
      <c r="D4" s="10"/>
      <c r="E4" s="10"/>
      <c r="F4" s="10"/>
      <c r="G4" s="10"/>
      <c r="H4" s="10"/>
    </row>
    <row r="5" spans="1:8" ht="18">
      <c r="A5" s="1574" t="s">
        <v>120</v>
      </c>
      <c r="B5" s="1574"/>
      <c r="C5" s="1574"/>
      <c r="D5" s="1574"/>
      <c r="E5" s="1574"/>
      <c r="F5" s="1574"/>
      <c r="G5" s="1574"/>
      <c r="H5" s="1574"/>
    </row>
    <row r="6" spans="1:8" ht="18">
      <c r="A6" s="1182" t="s">
        <v>121</v>
      </c>
      <c r="B6" s="1182"/>
      <c r="C6" s="1182"/>
      <c r="D6" s="1182"/>
      <c r="E6" s="1182"/>
      <c r="F6" s="1182"/>
      <c r="G6" s="1182"/>
      <c r="H6" s="1182"/>
    </row>
    <row r="7" spans="1:8" ht="18">
      <c r="A7" s="452"/>
      <c r="B7" s="452"/>
      <c r="C7" s="452"/>
      <c r="D7" s="452"/>
      <c r="E7" s="452"/>
      <c r="F7" s="452"/>
      <c r="G7" s="452"/>
      <c r="H7" s="452"/>
    </row>
    <row r="8" spans="1:8" ht="30" customHeight="1">
      <c r="A8" s="1" t="s">
        <v>122</v>
      </c>
      <c r="B8" s="14"/>
      <c r="C8" s="14"/>
      <c r="D8" s="14"/>
      <c r="E8" s="14"/>
      <c r="F8" s="15" t="s">
        <v>123</v>
      </c>
      <c r="G8" s="14"/>
      <c r="H8" s="14"/>
    </row>
    <row r="9" spans="1:8" ht="30" customHeight="1">
      <c r="A9" s="1" t="s">
        <v>124</v>
      </c>
      <c r="B9" s="14"/>
      <c r="C9" s="14"/>
      <c r="D9" s="14"/>
      <c r="E9" s="15" t="s">
        <v>125</v>
      </c>
      <c r="G9" s="14"/>
      <c r="H9" s="14"/>
    </row>
    <row r="10" spans="1:8" ht="30" customHeight="1">
      <c r="A10" s="1" t="s">
        <v>126</v>
      </c>
      <c r="B10" s="14"/>
      <c r="C10" s="14"/>
      <c r="D10" s="14"/>
      <c r="E10" s="14"/>
      <c r="F10" s="15" t="s">
        <v>123</v>
      </c>
      <c r="G10" s="14"/>
      <c r="H10" s="14"/>
    </row>
    <row r="11" spans="1:8" ht="30" customHeight="1">
      <c r="A11" s="1" t="s">
        <v>124</v>
      </c>
      <c r="B11" s="14"/>
      <c r="C11" s="14"/>
      <c r="D11" s="14"/>
      <c r="E11" s="15" t="s">
        <v>125</v>
      </c>
      <c r="G11" s="14"/>
      <c r="H11" s="14"/>
    </row>
    <row r="12" spans="1:8" ht="30" customHeight="1">
      <c r="A12" s="1" t="s">
        <v>127</v>
      </c>
      <c r="B12" s="14"/>
      <c r="C12" s="14"/>
      <c r="D12" s="14"/>
      <c r="E12" s="15" t="s">
        <v>128</v>
      </c>
      <c r="F12" s="14"/>
      <c r="G12" s="14"/>
      <c r="H12" s="14"/>
    </row>
    <row r="13" spans="1:8" ht="30" customHeight="1">
      <c r="A13" s="1" t="s">
        <v>129</v>
      </c>
      <c r="C13" s="14"/>
      <c r="D13" s="14"/>
      <c r="E13" s="14"/>
      <c r="F13" s="14"/>
      <c r="G13" s="738"/>
      <c r="H13" s="739"/>
    </row>
    <row r="14" spans="1:8" ht="30" customHeight="1">
      <c r="A14" s="1" t="s">
        <v>130</v>
      </c>
    </row>
    <row r="16" spans="1:8" ht="18" customHeight="1">
      <c r="A16" s="16" t="s">
        <v>131</v>
      </c>
      <c r="B16" s="15" t="s">
        <v>132</v>
      </c>
    </row>
    <row r="17" spans="1:6" ht="18" customHeight="1"/>
    <row r="18" spans="1:6" ht="18" customHeight="1">
      <c r="A18" s="16" t="s">
        <v>133</v>
      </c>
      <c r="B18" s="15" t="s">
        <v>134</v>
      </c>
    </row>
    <row r="19" spans="1:6" ht="18" customHeight="1">
      <c r="B19" s="15" t="s">
        <v>135</v>
      </c>
    </row>
    <row r="20" spans="1:6" ht="18" customHeight="1">
      <c r="B20" s="15" t="s">
        <v>136</v>
      </c>
    </row>
    <row r="21" spans="1:6" ht="18" customHeight="1">
      <c r="B21" s="5"/>
      <c r="C21" s="5"/>
      <c r="D21" s="1" t="s">
        <v>137</v>
      </c>
    </row>
    <row r="22" spans="1:6" ht="9.75" customHeight="1">
      <c r="B22" s="1183" t="s">
        <v>138</v>
      </c>
      <c r="C22" s="1183"/>
    </row>
    <row r="23" spans="1:6" ht="18" customHeight="1">
      <c r="B23" s="164" t="s">
        <v>139</v>
      </c>
    </row>
    <row r="24" spans="1:6" ht="16" customHeight="1"/>
    <row r="25" spans="1:6" ht="18" customHeight="1">
      <c r="A25" s="16" t="s">
        <v>140</v>
      </c>
      <c r="B25" s="15" t="s">
        <v>141</v>
      </c>
    </row>
    <row r="26" spans="1:6" ht="18" customHeight="1">
      <c r="B26" s="14"/>
      <c r="C26" s="14"/>
      <c r="D26" t="s">
        <v>142</v>
      </c>
    </row>
    <row r="27" spans="1:6" ht="10" customHeight="1">
      <c r="B27" s="1184" t="s">
        <v>138</v>
      </c>
      <c r="C27" s="1184"/>
      <c r="F27" s="10"/>
    </row>
    <row r="28" spans="1:6" ht="18" customHeight="1">
      <c r="B28" s="164" t="s">
        <v>143</v>
      </c>
    </row>
    <row r="29" spans="1:6" ht="15.75" customHeight="1"/>
    <row r="30" spans="1:6" s="19" customFormat="1" ht="18" customHeight="1">
      <c r="A30" s="17" t="s">
        <v>144</v>
      </c>
      <c r="B30" s="18" t="s">
        <v>145</v>
      </c>
    </row>
    <row r="31" spans="1:6" s="19" customFormat="1" ht="18" customHeight="1">
      <c r="B31" s="18" t="s">
        <v>146</v>
      </c>
    </row>
    <row r="32" spans="1:6" s="19" customFormat="1" ht="15.75" customHeight="1">
      <c r="B32" s="18" t="s">
        <v>147</v>
      </c>
    </row>
    <row r="33" spans="1:8" ht="30" customHeight="1"/>
    <row r="34" spans="1:8" ht="30" customHeight="1">
      <c r="F34" s="14"/>
      <c r="G34" s="14"/>
      <c r="H34" s="14"/>
    </row>
    <row r="35" spans="1:8" ht="30" customHeight="1"/>
    <row r="36" spans="1:8" ht="30" customHeight="1">
      <c r="F36" s="14"/>
      <c r="G36" s="14"/>
      <c r="H36" s="14"/>
    </row>
    <row r="37" spans="1:8" ht="15" customHeight="1"/>
    <row r="38" spans="1:8" ht="15" customHeight="1"/>
    <row r="39" spans="1:8" ht="30" customHeight="1">
      <c r="A39" s="15" t="s">
        <v>148</v>
      </c>
      <c r="E39" s="14"/>
      <c r="F39" s="14"/>
    </row>
    <row r="40" spans="1:8" ht="30" customHeight="1">
      <c r="A40" s="15" t="s">
        <v>124</v>
      </c>
      <c r="B40" s="14"/>
      <c r="C40" s="14"/>
      <c r="D40" s="15" t="s">
        <v>149</v>
      </c>
    </row>
    <row r="41" spans="1:8" ht="30" customHeight="1">
      <c r="A41" s="15" t="s">
        <v>124</v>
      </c>
      <c r="B41" s="14"/>
      <c r="C41" s="14"/>
      <c r="D41" s="15" t="s">
        <v>150</v>
      </c>
      <c r="E41" s="14"/>
      <c r="F41" s="14"/>
    </row>
    <row r="42" spans="1:8" ht="30" customHeight="1">
      <c r="A42" s="15" t="s">
        <v>151</v>
      </c>
      <c r="B42" s="14"/>
      <c r="C42" s="14"/>
      <c r="D42" s="14"/>
      <c r="E42" s="16">
        <v>20</v>
      </c>
      <c r="F42" s="14"/>
    </row>
    <row r="43" spans="1:8" ht="24" customHeight="1"/>
    <row r="44" spans="1:8" ht="24" customHeight="1"/>
    <row r="45" spans="1:8" ht="24" customHeight="1"/>
    <row r="46" spans="1:8" ht="24" customHeight="1">
      <c r="A46" s="740" t="s">
        <v>152</v>
      </c>
      <c r="B46" s="741"/>
      <c r="C46" s="741"/>
      <c r="D46" s="741"/>
      <c r="E46" s="741"/>
    </row>
    <row r="49" spans="2:8">
      <c r="B49" s="20"/>
      <c r="H49" s="291" t="s">
        <v>1145</v>
      </c>
    </row>
    <row r="50" spans="2:8">
      <c r="H50" s="291" t="s">
        <v>153</v>
      </c>
    </row>
  </sheetData>
  <mergeCells count="4">
    <mergeCell ref="A6:H6"/>
    <mergeCell ref="B22:C22"/>
    <mergeCell ref="B27:C27"/>
    <mergeCell ref="A5:H5"/>
  </mergeCells>
  <phoneticPr fontId="12" type="noConversion"/>
  <printOptions horizontalCentered="1"/>
  <pageMargins left="0.39370078740157483" right="0.39370078740157483" top="0.39370078740157483" bottom="0.39370078740157483" header="0.39370078740157483" footer="0.39370078740157483"/>
  <pageSetup paperSize="5" scale="89" orientation="portrait"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pageSetUpPr fitToPage="1"/>
  </sheetPr>
  <dimension ref="A1:P44"/>
  <sheetViews>
    <sheetView workbookViewId="0">
      <selection activeCell="A2" sqref="A2"/>
    </sheetView>
  </sheetViews>
  <sheetFormatPr defaultColWidth="8.84375" defaultRowHeight="15.5"/>
  <cols>
    <col min="1" max="1" width="13" style="1" customWidth="1"/>
    <col min="2" max="2" width="4.07421875" style="1" customWidth="1"/>
    <col min="3" max="3" width="10.84375" style="1" customWidth="1"/>
    <col min="4" max="4" width="11.07421875" style="1" customWidth="1"/>
    <col min="5" max="5" width="10.84375" style="1" customWidth="1"/>
    <col min="6" max="6" width="11.07421875" style="1" customWidth="1"/>
    <col min="7" max="7" width="10.84375" style="1" customWidth="1"/>
    <col min="8" max="8" width="11.69140625" style="1" customWidth="1"/>
    <col min="9" max="9" width="10.84375" style="1" customWidth="1"/>
    <col min="10" max="12" width="11.07421875" style="1" customWidth="1"/>
    <col min="13" max="13" width="10.84375" style="1" customWidth="1"/>
    <col min="14" max="14" width="11.07421875" style="1" customWidth="1"/>
    <col min="15" max="15" width="10.84375" style="1" customWidth="1"/>
    <col min="16" max="16" width="11.07421875" style="1" customWidth="1"/>
    <col min="17" max="16384" width="8.84375" style="1"/>
  </cols>
  <sheetData>
    <row r="1" spans="1:16">
      <c r="A1" s="1365" t="s">
        <v>67</v>
      </c>
      <c r="B1" s="1365"/>
      <c r="C1" s="1365"/>
      <c r="D1" s="1365"/>
      <c r="E1" s="1365"/>
      <c r="F1" s="1365"/>
      <c r="G1" s="1365"/>
      <c r="H1" s="1365"/>
      <c r="I1" s="1365"/>
      <c r="J1" s="1365"/>
      <c r="K1" s="1365"/>
      <c r="L1" s="1365"/>
      <c r="M1" s="1365"/>
      <c r="N1" s="1365"/>
      <c r="O1" s="1365"/>
      <c r="P1" s="1365"/>
    </row>
    <row r="2" spans="1:16">
      <c r="A2"/>
      <c r="B2"/>
      <c r="C2"/>
      <c r="D2"/>
      <c r="E2"/>
      <c r="F2"/>
      <c r="G2"/>
      <c r="H2"/>
      <c r="I2"/>
      <c r="J2"/>
      <c r="K2"/>
      <c r="L2"/>
      <c r="M2"/>
      <c r="N2"/>
      <c r="O2"/>
      <c r="P2"/>
    </row>
    <row r="3" spans="1:16">
      <c r="A3" s="542" t="s">
        <v>13</v>
      </c>
      <c r="B3" s="441"/>
      <c r="C3" s="435"/>
      <c r="D3" s="442"/>
      <c r="E3" s="10"/>
      <c r="F3" s="10"/>
      <c r="G3" s="10"/>
      <c r="H3" s="10"/>
      <c r="I3" s="10"/>
      <c r="J3" s="10"/>
      <c r="K3" s="10"/>
      <c r="L3" s="10"/>
      <c r="M3" s="10"/>
      <c r="N3" s="10"/>
      <c r="O3" s="10"/>
      <c r="P3" s="316" t="s">
        <v>14</v>
      </c>
    </row>
    <row r="4" spans="1:16">
      <c r="A4" s="1265" t="s">
        <v>324</v>
      </c>
      <c r="B4" s="1265"/>
      <c r="C4" s="1265"/>
      <c r="D4" s="1265"/>
      <c r="E4" s="1265"/>
      <c r="F4" s="1265"/>
      <c r="G4" s="1265"/>
      <c r="H4" s="1265"/>
      <c r="I4" s="1265"/>
      <c r="J4" s="1265"/>
      <c r="K4" s="1265"/>
      <c r="L4" s="1265"/>
      <c r="M4" s="1265"/>
      <c r="N4" s="1265"/>
      <c r="O4" s="1265"/>
      <c r="P4" s="1265"/>
    </row>
    <row r="5" spans="1:16">
      <c r="A5" s="183"/>
      <c r="B5" s="183"/>
      <c r="C5" s="183"/>
      <c r="D5" s="183"/>
      <c r="E5" s="183"/>
      <c r="F5" s="183"/>
      <c r="G5" s="183"/>
      <c r="H5" s="183"/>
      <c r="I5" s="183"/>
      <c r="J5" s="183"/>
      <c r="K5" s="183"/>
      <c r="L5" s="183"/>
      <c r="M5" s="183"/>
      <c r="N5" s="183"/>
      <c r="O5" s="183"/>
      <c r="P5" s="183"/>
    </row>
    <row r="6" spans="1:16" ht="34.4" customHeight="1">
      <c r="A6" s="1282" t="s">
        <v>837</v>
      </c>
      <c r="B6" s="1263"/>
      <c r="C6" s="1263"/>
      <c r="D6" s="1263"/>
      <c r="E6" s="1263"/>
      <c r="F6" s="1263"/>
      <c r="G6" s="1263"/>
      <c r="H6" s="1263"/>
      <c r="I6" s="1263"/>
      <c r="J6" s="1263"/>
      <c r="K6" s="1263"/>
      <c r="L6" s="1263"/>
      <c r="M6" s="1263"/>
      <c r="N6" s="1263"/>
      <c r="O6" s="1263"/>
      <c r="P6" s="1263"/>
    </row>
    <row r="7" spans="1:16">
      <c r="A7" s="1421" t="s">
        <v>382</v>
      </c>
      <c r="B7" s="1421"/>
      <c r="C7" s="1421"/>
      <c r="D7" s="1421"/>
      <c r="E7" s="1421"/>
      <c r="F7" s="1421"/>
      <c r="G7" s="1421"/>
      <c r="H7" s="1421"/>
      <c r="I7" s="1421"/>
      <c r="J7" s="1421"/>
      <c r="K7" s="1421"/>
      <c r="L7" s="1421"/>
      <c r="M7" s="1421"/>
      <c r="N7" s="1421"/>
      <c r="O7" s="1421"/>
      <c r="P7" s="1421"/>
    </row>
    <row r="8" spans="1:16" ht="18">
      <c r="A8" s="96"/>
      <c r="B8" s="97"/>
      <c r="C8" s="10"/>
      <c r="D8" s="10"/>
      <c r="E8" s="10"/>
      <c r="F8" s="10"/>
      <c r="G8" s="10"/>
      <c r="H8" s="10"/>
      <c r="I8" s="10"/>
      <c r="J8" s="10"/>
      <c r="K8" s="10"/>
      <c r="L8" s="10"/>
      <c r="M8" s="10"/>
      <c r="N8" s="10"/>
      <c r="O8" s="10"/>
      <c r="P8" s="95"/>
    </row>
    <row r="9" spans="1:16" s="99" customFormat="1">
      <c r="A9" s="228" t="s">
        <v>838</v>
      </c>
      <c r="B9" s="951"/>
      <c r="C9" s="952" t="s">
        <v>839</v>
      </c>
      <c r="D9" s="10"/>
      <c r="E9" s="10"/>
      <c r="F9" s="10"/>
      <c r="G9" s="10"/>
      <c r="H9" s="10"/>
      <c r="I9" s="10"/>
      <c r="J9" s="10"/>
      <c r="K9" s="10"/>
      <c r="L9" s="10"/>
      <c r="M9" s="10"/>
      <c r="N9" s="10"/>
      <c r="O9" s="10"/>
      <c r="P9" s="95"/>
    </row>
    <row r="10" spans="1:16">
      <c r="A10" s="927"/>
      <c r="B10" s="928"/>
      <c r="C10" s="1424" t="s">
        <v>840</v>
      </c>
      <c r="D10" s="1425"/>
      <c r="E10" s="1424" t="s">
        <v>841</v>
      </c>
      <c r="F10" s="1425"/>
      <c r="G10" s="1424" t="s">
        <v>842</v>
      </c>
      <c r="H10" s="1425"/>
      <c r="I10" s="1424" t="s">
        <v>843</v>
      </c>
      <c r="J10" s="1425"/>
      <c r="K10" s="1424" t="s">
        <v>825</v>
      </c>
      <c r="L10" s="1425"/>
      <c r="M10" s="1424" t="s">
        <v>346</v>
      </c>
      <c r="N10" s="1425"/>
      <c r="O10" s="1424" t="s">
        <v>347</v>
      </c>
      <c r="P10" s="1425"/>
    </row>
    <row r="11" spans="1:16">
      <c r="A11" s="930"/>
      <c r="B11" s="2"/>
      <c r="C11" s="953" t="s">
        <v>844</v>
      </c>
      <c r="D11" s="954" t="s">
        <v>845</v>
      </c>
      <c r="E11" s="954" t="s">
        <v>844</v>
      </c>
      <c r="F11" s="955" t="s">
        <v>845</v>
      </c>
      <c r="G11" s="955" t="s">
        <v>844</v>
      </c>
      <c r="H11" s="954" t="s">
        <v>845</v>
      </c>
      <c r="I11" s="955" t="s">
        <v>844</v>
      </c>
      <c r="J11" s="955" t="s">
        <v>845</v>
      </c>
      <c r="K11" s="955" t="s">
        <v>844</v>
      </c>
      <c r="L11" s="955" t="s">
        <v>845</v>
      </c>
      <c r="M11" s="955" t="s">
        <v>844</v>
      </c>
      <c r="N11" s="955" t="s">
        <v>845</v>
      </c>
      <c r="O11" s="955" t="s">
        <v>844</v>
      </c>
      <c r="P11" s="956" t="s">
        <v>845</v>
      </c>
    </row>
    <row r="12" spans="1:16">
      <c r="A12" s="817"/>
      <c r="B12" s="6"/>
      <c r="C12" s="340" t="s">
        <v>224</v>
      </c>
      <c r="D12" s="957" t="s">
        <v>225</v>
      </c>
      <c r="E12" s="957" t="s">
        <v>311</v>
      </c>
      <c r="F12" s="958" t="s">
        <v>804</v>
      </c>
      <c r="G12" s="958" t="s">
        <v>600</v>
      </c>
      <c r="H12" s="957" t="s">
        <v>805</v>
      </c>
      <c r="I12" s="958" t="s">
        <v>602</v>
      </c>
      <c r="J12" s="958" t="s">
        <v>807</v>
      </c>
      <c r="K12" s="958" t="s">
        <v>603</v>
      </c>
      <c r="L12" s="958" t="s">
        <v>808</v>
      </c>
      <c r="M12" s="958" t="s">
        <v>679</v>
      </c>
      <c r="N12" s="958" t="s">
        <v>809</v>
      </c>
      <c r="O12" s="958" t="s">
        <v>713</v>
      </c>
      <c r="P12" s="339" t="s">
        <v>846</v>
      </c>
    </row>
    <row r="13" spans="1:16">
      <c r="A13" s="152" t="s">
        <v>847</v>
      </c>
      <c r="B13" s="153" t="s">
        <v>239</v>
      </c>
      <c r="C13" s="88"/>
      <c r="D13" s="88"/>
      <c r="E13" s="88"/>
      <c r="F13" s="88"/>
      <c r="G13" s="88"/>
      <c r="H13" s="88"/>
      <c r="I13" s="88"/>
      <c r="J13" s="88"/>
      <c r="K13" s="88"/>
      <c r="L13" s="88"/>
      <c r="M13" s="88"/>
      <c r="N13" s="88"/>
      <c r="O13" s="88"/>
      <c r="P13" s="88"/>
    </row>
    <row r="14" spans="1:16">
      <c r="A14" s="115" t="s">
        <v>848</v>
      </c>
      <c r="B14" s="122" t="s">
        <v>249</v>
      </c>
      <c r="C14" s="88"/>
      <c r="D14" s="88"/>
      <c r="E14" s="88"/>
      <c r="F14" s="88"/>
      <c r="G14" s="88"/>
      <c r="H14" s="88"/>
      <c r="I14" s="88"/>
      <c r="J14" s="88"/>
      <c r="K14" s="88"/>
      <c r="L14" s="88"/>
      <c r="M14" s="88"/>
      <c r="N14" s="88"/>
      <c r="O14" s="88"/>
      <c r="P14" s="88"/>
    </row>
    <row r="15" spans="1:16">
      <c r="A15" s="115" t="s">
        <v>849</v>
      </c>
      <c r="B15" s="122" t="s">
        <v>273</v>
      </c>
      <c r="C15" s="88"/>
      <c r="D15" s="88"/>
      <c r="E15" s="88"/>
      <c r="F15" s="88"/>
      <c r="G15" s="88"/>
      <c r="H15" s="88"/>
      <c r="I15" s="88"/>
      <c r="J15" s="88"/>
      <c r="K15" s="88"/>
      <c r="L15" s="88"/>
      <c r="M15" s="88"/>
      <c r="N15" s="88"/>
      <c r="O15" s="88"/>
      <c r="P15" s="88"/>
    </row>
    <row r="16" spans="1:16">
      <c r="A16" s="115" t="s">
        <v>850</v>
      </c>
      <c r="B16" s="122" t="s">
        <v>279</v>
      </c>
      <c r="C16" s="88"/>
      <c r="D16" s="88"/>
      <c r="E16" s="88"/>
      <c r="F16" s="88"/>
      <c r="G16" s="88"/>
      <c r="H16" s="88"/>
      <c r="I16" s="88"/>
      <c r="J16" s="88"/>
      <c r="K16" s="88"/>
      <c r="L16" s="88"/>
      <c r="M16" s="88"/>
      <c r="N16" s="88"/>
      <c r="O16" s="88"/>
      <c r="P16" s="88"/>
    </row>
    <row r="17" spans="1:16">
      <c r="A17" s="115" t="s">
        <v>851</v>
      </c>
      <c r="B17" s="122" t="s">
        <v>282</v>
      </c>
      <c r="C17" s="88"/>
      <c r="D17" s="88"/>
      <c r="E17" s="88"/>
      <c r="F17" s="88"/>
      <c r="G17" s="88"/>
      <c r="H17" s="88"/>
      <c r="I17" s="88"/>
      <c r="J17" s="88"/>
      <c r="K17" s="88"/>
      <c r="L17" s="88"/>
      <c r="M17" s="88"/>
      <c r="N17" s="88"/>
      <c r="O17" s="88"/>
      <c r="P17" s="88"/>
    </row>
    <row r="18" spans="1:16">
      <c r="A18" s="115" t="s">
        <v>852</v>
      </c>
      <c r="B18" s="122" t="s">
        <v>285</v>
      </c>
      <c r="C18" s="88"/>
      <c r="D18" s="88"/>
      <c r="E18" s="88"/>
      <c r="F18" s="88"/>
      <c r="G18" s="88"/>
      <c r="H18" s="88"/>
      <c r="I18" s="88"/>
      <c r="J18" s="88"/>
      <c r="K18" s="88"/>
      <c r="L18" s="88"/>
      <c r="M18" s="88"/>
      <c r="N18" s="88"/>
      <c r="O18" s="88"/>
      <c r="P18" s="88"/>
    </row>
    <row r="19" spans="1:16">
      <c r="A19" s="959" t="s">
        <v>347</v>
      </c>
      <c r="B19" s="46" t="s">
        <v>564</v>
      </c>
      <c r="C19" s="88"/>
      <c r="D19" s="88"/>
      <c r="E19" s="88"/>
      <c r="F19" s="88"/>
      <c r="G19" s="88"/>
      <c r="H19" s="88"/>
      <c r="I19" s="88"/>
      <c r="J19" s="88"/>
      <c r="K19" s="88"/>
      <c r="L19" s="88"/>
      <c r="M19" s="88"/>
      <c r="N19" s="88"/>
      <c r="O19" s="88"/>
      <c r="P19" s="88"/>
    </row>
    <row r="22" spans="1:16" s="99" customFormat="1">
      <c r="A22" s="228" t="s">
        <v>853</v>
      </c>
      <c r="B22" s="228"/>
      <c r="C22" s="228" t="s">
        <v>854</v>
      </c>
      <c r="D22" s="228"/>
      <c r="E22" s="228"/>
      <c r="F22" s="228"/>
      <c r="G22" s="228"/>
      <c r="H22" s="228"/>
      <c r="I22" s="228"/>
      <c r="J22" s="228"/>
      <c r="K22" s="228"/>
      <c r="L22" s="228"/>
      <c r="M22" s="228"/>
      <c r="N22" s="228"/>
      <c r="O22" s="228"/>
      <c r="P22" s="228"/>
    </row>
    <row r="23" spans="1:16">
      <c r="A23" s="960"/>
      <c r="B23" s="961"/>
      <c r="C23" s="1424" t="s">
        <v>840</v>
      </c>
      <c r="D23" s="1425"/>
      <c r="E23" s="1424" t="s">
        <v>841</v>
      </c>
      <c r="F23" s="1425"/>
      <c r="G23" s="1424" t="s">
        <v>842</v>
      </c>
      <c r="H23" s="1425"/>
      <c r="I23" s="1424" t="s">
        <v>843</v>
      </c>
      <c r="J23" s="1425"/>
      <c r="K23" s="1424" t="s">
        <v>825</v>
      </c>
      <c r="L23" s="1425"/>
      <c r="M23" s="1424" t="s">
        <v>346</v>
      </c>
      <c r="N23" s="1425"/>
      <c r="O23" s="1424" t="s">
        <v>347</v>
      </c>
      <c r="P23" s="1425"/>
    </row>
    <row r="24" spans="1:16">
      <c r="A24" s="930"/>
      <c r="B24" s="2"/>
      <c r="C24" s="953" t="s">
        <v>844</v>
      </c>
      <c r="D24" s="954" t="s">
        <v>845</v>
      </c>
      <c r="E24" s="954" t="s">
        <v>844</v>
      </c>
      <c r="F24" s="955" t="s">
        <v>845</v>
      </c>
      <c r="G24" s="955" t="s">
        <v>844</v>
      </c>
      <c r="H24" s="954" t="s">
        <v>845</v>
      </c>
      <c r="I24" s="955" t="s">
        <v>844</v>
      </c>
      <c r="J24" s="955" t="s">
        <v>845</v>
      </c>
      <c r="K24" s="955" t="s">
        <v>844</v>
      </c>
      <c r="L24" s="955" t="s">
        <v>845</v>
      </c>
      <c r="M24" s="955" t="s">
        <v>844</v>
      </c>
      <c r="N24" s="955" t="s">
        <v>845</v>
      </c>
      <c r="O24" s="955" t="s">
        <v>844</v>
      </c>
      <c r="P24" s="956" t="s">
        <v>845</v>
      </c>
    </row>
    <row r="25" spans="1:16">
      <c r="A25" s="817"/>
      <c r="B25" s="6"/>
      <c r="C25" s="340" t="s">
        <v>224</v>
      </c>
      <c r="D25" s="957" t="s">
        <v>225</v>
      </c>
      <c r="E25" s="957" t="s">
        <v>311</v>
      </c>
      <c r="F25" s="958" t="s">
        <v>804</v>
      </c>
      <c r="G25" s="958" t="s">
        <v>600</v>
      </c>
      <c r="H25" s="957" t="s">
        <v>805</v>
      </c>
      <c r="I25" s="958" t="s">
        <v>602</v>
      </c>
      <c r="J25" s="958" t="s">
        <v>807</v>
      </c>
      <c r="K25" s="958" t="s">
        <v>603</v>
      </c>
      <c r="L25" s="958" t="s">
        <v>808</v>
      </c>
      <c r="M25" s="958" t="s">
        <v>679</v>
      </c>
      <c r="N25" s="958" t="s">
        <v>809</v>
      </c>
      <c r="O25" s="958" t="s">
        <v>713</v>
      </c>
      <c r="P25" s="339" t="s">
        <v>846</v>
      </c>
    </row>
    <row r="26" spans="1:16">
      <c r="A26" s="152" t="s">
        <v>847</v>
      </c>
      <c r="B26" s="153" t="s">
        <v>401</v>
      </c>
      <c r="C26" s="88"/>
      <c r="D26" s="88"/>
      <c r="E26" s="88"/>
      <c r="F26" s="88"/>
      <c r="G26" s="88"/>
      <c r="H26" s="88"/>
      <c r="I26" s="88"/>
      <c r="J26" s="88"/>
      <c r="K26" s="88"/>
      <c r="L26" s="88"/>
      <c r="M26" s="88"/>
      <c r="N26" s="88"/>
      <c r="O26" s="88"/>
      <c r="P26" s="88"/>
    </row>
    <row r="27" spans="1:16">
      <c r="A27" s="115" t="s">
        <v>855</v>
      </c>
      <c r="B27" s="122" t="s">
        <v>783</v>
      </c>
      <c r="C27" s="88"/>
      <c r="D27" s="88"/>
      <c r="E27" s="88"/>
      <c r="F27" s="88"/>
      <c r="G27" s="88"/>
      <c r="H27" s="88"/>
      <c r="I27" s="88"/>
      <c r="J27" s="88"/>
      <c r="K27" s="88"/>
      <c r="L27" s="88"/>
      <c r="M27" s="88"/>
      <c r="N27" s="88"/>
      <c r="O27" s="88"/>
      <c r="P27" s="88"/>
    </row>
    <row r="28" spans="1:16">
      <c r="A28" s="115" t="s">
        <v>849</v>
      </c>
      <c r="B28" s="122" t="s">
        <v>612</v>
      </c>
      <c r="C28" s="88"/>
      <c r="D28" s="88"/>
      <c r="E28" s="88"/>
      <c r="F28" s="88"/>
      <c r="G28" s="88"/>
      <c r="H28" s="88"/>
      <c r="I28" s="88"/>
      <c r="J28" s="88"/>
      <c r="K28" s="88"/>
      <c r="L28" s="88"/>
      <c r="M28" s="88"/>
      <c r="N28" s="88"/>
      <c r="O28" s="88"/>
      <c r="P28" s="88"/>
    </row>
    <row r="29" spans="1:16">
      <c r="A29" s="115" t="s">
        <v>850</v>
      </c>
      <c r="B29" s="122" t="s">
        <v>482</v>
      </c>
      <c r="C29" s="88"/>
      <c r="D29" s="88"/>
      <c r="E29" s="88"/>
      <c r="F29" s="88"/>
      <c r="G29" s="88"/>
      <c r="H29" s="88"/>
      <c r="I29" s="88"/>
      <c r="J29" s="88"/>
      <c r="K29" s="88"/>
      <c r="L29" s="88"/>
      <c r="M29" s="88"/>
      <c r="N29" s="88"/>
      <c r="O29" s="88"/>
      <c r="P29" s="88"/>
    </row>
    <row r="30" spans="1:16">
      <c r="A30" s="115" t="s">
        <v>851</v>
      </c>
      <c r="B30" s="122" t="s">
        <v>484</v>
      </c>
      <c r="C30" s="88"/>
      <c r="D30" s="88"/>
      <c r="E30" s="88"/>
      <c r="F30" s="88"/>
      <c r="G30" s="88"/>
      <c r="H30" s="88"/>
      <c r="I30" s="88"/>
      <c r="J30" s="88"/>
      <c r="K30" s="88"/>
      <c r="L30" s="88"/>
      <c r="M30" s="88"/>
      <c r="N30" s="88"/>
      <c r="O30" s="88"/>
      <c r="P30" s="88"/>
    </row>
    <row r="31" spans="1:16">
      <c r="A31" s="115" t="s">
        <v>852</v>
      </c>
      <c r="B31" s="122" t="s">
        <v>486</v>
      </c>
      <c r="C31" s="88"/>
      <c r="D31" s="88"/>
      <c r="E31" s="88"/>
      <c r="F31" s="88"/>
      <c r="G31" s="88"/>
      <c r="H31" s="88"/>
      <c r="I31" s="88"/>
      <c r="J31" s="88"/>
      <c r="K31" s="88"/>
      <c r="L31" s="88"/>
      <c r="M31" s="88"/>
      <c r="N31" s="88"/>
      <c r="O31" s="88"/>
      <c r="P31" s="88"/>
    </row>
    <row r="32" spans="1:16">
      <c r="A32" s="959" t="s">
        <v>347</v>
      </c>
      <c r="B32" s="46" t="s">
        <v>569</v>
      </c>
      <c r="C32" s="88"/>
      <c r="D32" s="88"/>
      <c r="E32" s="88"/>
      <c r="F32" s="88"/>
      <c r="G32" s="88"/>
      <c r="H32" s="88"/>
      <c r="I32" s="88"/>
      <c r="J32" s="88"/>
      <c r="K32" s="88"/>
      <c r="L32" s="88"/>
      <c r="M32" s="88"/>
      <c r="N32" s="88"/>
      <c r="O32" s="88"/>
      <c r="P32" s="88"/>
    </row>
    <row r="34" spans="1:16" s="99" customFormat="1">
      <c r="A34" s="228" t="s">
        <v>856</v>
      </c>
      <c r="B34" s="228"/>
      <c r="C34" s="228" t="s">
        <v>857</v>
      </c>
      <c r="D34" s="228"/>
      <c r="E34" s="228"/>
      <c r="F34" s="228"/>
      <c r="G34" s="228"/>
      <c r="H34" s="228"/>
      <c r="I34" s="228"/>
      <c r="J34" s="1"/>
      <c r="K34" s="1"/>
      <c r="L34" s="1"/>
      <c r="M34" s="1"/>
      <c r="N34" s="1"/>
      <c r="O34" s="1"/>
      <c r="P34" s="1"/>
    </row>
    <row r="35" spans="1:16" s="99" customFormat="1">
      <c r="A35" s="228"/>
      <c r="B35" s="228"/>
      <c r="C35" s="228" t="s">
        <v>858</v>
      </c>
      <c r="D35" s="228"/>
      <c r="E35" s="228"/>
      <c r="F35" s="228"/>
      <c r="G35" s="228"/>
      <c r="H35" s="228"/>
      <c r="I35" s="228"/>
      <c r="J35" s="1"/>
      <c r="K35" s="1"/>
      <c r="L35" s="1"/>
      <c r="M35" s="1"/>
      <c r="N35" s="1"/>
      <c r="O35" s="1"/>
      <c r="P35" s="1"/>
    </row>
    <row r="36" spans="1:16">
      <c r="C36" s="1426" t="s">
        <v>859</v>
      </c>
      <c r="D36" s="1427"/>
      <c r="E36" s="1428"/>
      <c r="F36" s="1426" t="s">
        <v>860</v>
      </c>
      <c r="G36" s="1427"/>
      <c r="H36" s="1428"/>
      <c r="I36" s="1426" t="s">
        <v>861</v>
      </c>
      <c r="J36" s="1428"/>
      <c r="K36" s="962" t="s">
        <v>862</v>
      </c>
      <c r="M36" s="78"/>
    </row>
    <row r="37" spans="1:16">
      <c r="C37" s="1422" t="s">
        <v>769</v>
      </c>
      <c r="D37" s="1429"/>
      <c r="E37" s="1423"/>
      <c r="F37" s="1422" t="s">
        <v>863</v>
      </c>
      <c r="G37" s="1429"/>
      <c r="H37" s="1423"/>
      <c r="I37" s="1422" t="s">
        <v>864</v>
      </c>
      <c r="J37" s="1423"/>
      <c r="K37" s="958" t="s">
        <v>865</v>
      </c>
      <c r="M37" s="295"/>
    </row>
    <row r="38" spans="1:16">
      <c r="B38" s="37" t="s">
        <v>821</v>
      </c>
      <c r="C38" s="1255"/>
      <c r="D38" s="1413"/>
      <c r="E38" s="1414"/>
      <c r="F38" s="1255"/>
      <c r="G38" s="1413"/>
      <c r="H38" s="1414"/>
      <c r="I38" s="1430"/>
      <c r="J38" s="1431"/>
      <c r="K38" s="6"/>
    </row>
    <row r="39" spans="1:16">
      <c r="B39" s="37" t="s">
        <v>686</v>
      </c>
      <c r="C39" s="1255"/>
      <c r="D39" s="1413"/>
      <c r="E39" s="1414"/>
      <c r="F39" s="1255"/>
      <c r="G39" s="1413"/>
      <c r="H39" s="1414"/>
      <c r="I39" s="1430"/>
      <c r="J39" s="1431"/>
      <c r="K39" s="6"/>
    </row>
    <row r="40" spans="1:16">
      <c r="B40" s="37" t="s">
        <v>866</v>
      </c>
      <c r="C40" s="1255"/>
      <c r="D40" s="1413"/>
      <c r="E40" s="1414"/>
      <c r="F40" s="1255"/>
      <c r="G40" s="1413"/>
      <c r="H40" s="1414"/>
      <c r="I40" s="1430"/>
      <c r="J40" s="1431"/>
      <c r="K40" s="6"/>
    </row>
    <row r="41" spans="1:16">
      <c r="B41" s="37" t="s">
        <v>625</v>
      </c>
      <c r="C41" s="1255"/>
      <c r="D41" s="1413"/>
      <c r="E41" s="1414"/>
      <c r="F41" s="1255"/>
      <c r="G41" s="1413"/>
      <c r="H41" s="1414"/>
      <c r="I41" s="1430"/>
      <c r="J41" s="1431"/>
      <c r="K41" s="6"/>
    </row>
    <row r="42" spans="1:16">
      <c r="B42" s="37" t="s">
        <v>867</v>
      </c>
      <c r="C42" s="1255"/>
      <c r="D42" s="1413"/>
      <c r="E42" s="1414"/>
      <c r="F42" s="1255"/>
      <c r="G42" s="1413"/>
      <c r="H42" s="1414"/>
      <c r="I42" s="1430"/>
      <c r="J42" s="1431"/>
      <c r="K42" s="6"/>
    </row>
    <row r="43" spans="1:16">
      <c r="P43" s="291" t="s">
        <v>1145</v>
      </c>
    </row>
    <row r="44" spans="1:16">
      <c r="P44" s="291" t="s">
        <v>868</v>
      </c>
    </row>
  </sheetData>
  <mergeCells count="39">
    <mergeCell ref="I39:J39"/>
    <mergeCell ref="I40:J40"/>
    <mergeCell ref="I41:J41"/>
    <mergeCell ref="C38:E38"/>
    <mergeCell ref="C39:E39"/>
    <mergeCell ref="C40:E40"/>
    <mergeCell ref="C41:E41"/>
    <mergeCell ref="C42:E42"/>
    <mergeCell ref="M10:N10"/>
    <mergeCell ref="O10:P10"/>
    <mergeCell ref="C23:D23"/>
    <mergeCell ref="E23:F23"/>
    <mergeCell ref="G23:H23"/>
    <mergeCell ref="I23:J23"/>
    <mergeCell ref="M23:N23"/>
    <mergeCell ref="O23:P23"/>
    <mergeCell ref="I42:J42"/>
    <mergeCell ref="F38:H38"/>
    <mergeCell ref="F39:H39"/>
    <mergeCell ref="F40:H40"/>
    <mergeCell ref="F41:H41"/>
    <mergeCell ref="F42:H42"/>
    <mergeCell ref="I38:J38"/>
    <mergeCell ref="A1:P1"/>
    <mergeCell ref="A6:P6"/>
    <mergeCell ref="A7:P7"/>
    <mergeCell ref="A4:P4"/>
    <mergeCell ref="I37:J37"/>
    <mergeCell ref="K10:L10"/>
    <mergeCell ref="K23:L23"/>
    <mergeCell ref="C36:E36"/>
    <mergeCell ref="C37:E37"/>
    <mergeCell ref="F36:H36"/>
    <mergeCell ref="F37:H37"/>
    <mergeCell ref="I36:J36"/>
    <mergeCell ref="C10:D10"/>
    <mergeCell ref="E10:F10"/>
    <mergeCell ref="G10:H10"/>
    <mergeCell ref="I10:J10"/>
  </mergeCells>
  <phoneticPr fontId="12" type="noConversion"/>
  <printOptions horizontalCentered="1" verticalCentered="1"/>
  <pageMargins left="0.39370078740157483" right="0.39370078740157483" top="0.39370078740157483" bottom="0.39370078740157483" header="0.39370078740157483" footer="0.39370078740157483"/>
  <pageSetup paperSize="5" scale="81" orientation="landscape"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ransitionEvaluation="1">
    <pageSetUpPr fitToPage="1"/>
  </sheetPr>
  <dimension ref="A1:M37"/>
  <sheetViews>
    <sheetView workbookViewId="0">
      <selection activeCell="A2" sqref="A2"/>
    </sheetView>
  </sheetViews>
  <sheetFormatPr defaultColWidth="8.84375" defaultRowHeight="15.5"/>
  <cols>
    <col min="1" max="1" width="26.84375" style="1" customWidth="1"/>
    <col min="2" max="2" width="4.07421875" style="1" customWidth="1"/>
    <col min="3" max="3" width="12.84375" style="1" customWidth="1"/>
    <col min="4" max="13" width="12.69140625" style="1" customWidth="1"/>
    <col min="14" max="16384" width="8.84375" style="1"/>
  </cols>
  <sheetData>
    <row r="1" spans="1:13">
      <c r="A1" s="1186" t="s">
        <v>869</v>
      </c>
      <c r="B1" s="1186"/>
      <c r="C1" s="1186"/>
      <c r="D1" s="1186"/>
      <c r="E1" s="1186"/>
      <c r="F1" s="1186"/>
      <c r="G1" s="1186"/>
      <c r="H1" s="1186"/>
      <c r="I1" s="1186"/>
      <c r="J1" s="1186"/>
      <c r="K1" s="1186"/>
      <c r="L1" s="1186"/>
      <c r="M1" s="1186"/>
    </row>
    <row r="2" spans="1:13">
      <c r="A2"/>
      <c r="B2"/>
      <c r="C2"/>
      <c r="D2"/>
      <c r="E2"/>
      <c r="F2"/>
      <c r="G2"/>
      <c r="H2"/>
      <c r="I2"/>
      <c r="J2"/>
      <c r="K2"/>
      <c r="L2"/>
      <c r="M2"/>
    </row>
    <row r="3" spans="1:13">
      <c r="A3" s="542" t="s">
        <v>119</v>
      </c>
      <c r="B3" s="731"/>
      <c r="C3" s="435"/>
      <c r="M3" s="316" t="s">
        <v>14</v>
      </c>
    </row>
    <row r="4" spans="1:13">
      <c r="A4" s="356"/>
      <c r="B4" s="301"/>
      <c r="M4" s="13"/>
    </row>
    <row r="5" spans="1:13" ht="21.75" customHeight="1">
      <c r="A5" s="1265" t="s">
        <v>324</v>
      </c>
      <c r="B5" s="1265"/>
      <c r="C5" s="1265"/>
      <c r="D5" s="1265"/>
      <c r="E5" s="1265"/>
      <c r="F5" s="1265"/>
      <c r="G5" s="1265"/>
      <c r="H5" s="1265"/>
      <c r="I5" s="1265"/>
      <c r="J5" s="1265"/>
      <c r="K5" s="1265"/>
      <c r="L5" s="1265"/>
      <c r="M5" s="1265"/>
    </row>
    <row r="6" spans="1:13" ht="13.5" customHeight="1">
      <c r="A6" s="183"/>
      <c r="B6" s="183"/>
      <c r="C6" s="183"/>
      <c r="D6" s="183"/>
      <c r="E6" s="183"/>
      <c r="F6" s="183"/>
      <c r="G6" s="183"/>
      <c r="H6" s="183"/>
      <c r="I6" s="183"/>
      <c r="J6" s="183"/>
      <c r="K6" s="183"/>
      <c r="L6" s="183"/>
      <c r="M6" s="183"/>
    </row>
    <row r="7" spans="1:13" ht="18.75" customHeight="1">
      <c r="A7" s="1263" t="s">
        <v>870</v>
      </c>
      <c r="B7" s="1263"/>
      <c r="C7" s="1263"/>
      <c r="D7" s="1263"/>
      <c r="E7" s="1263"/>
      <c r="F7" s="1263"/>
      <c r="G7" s="1263"/>
      <c r="H7" s="1263"/>
      <c r="I7" s="1263"/>
      <c r="J7" s="1263"/>
      <c r="K7" s="1263"/>
      <c r="L7" s="1263"/>
      <c r="M7" s="1263"/>
    </row>
    <row r="8" spans="1:13">
      <c r="A8" s="234"/>
      <c r="B8" s="234"/>
      <c r="C8" s="10"/>
      <c r="D8" s="10"/>
      <c r="E8" s="10"/>
      <c r="F8" s="10"/>
      <c r="G8" s="10"/>
      <c r="H8" s="10"/>
      <c r="I8" s="10"/>
      <c r="J8" s="10"/>
      <c r="K8" s="10"/>
      <c r="L8" s="10"/>
      <c r="M8" s="10"/>
    </row>
    <row r="9" spans="1:13" ht="62">
      <c r="A9" s="963" t="s">
        <v>871</v>
      </c>
      <c r="B9" s="964" t="s">
        <v>338</v>
      </c>
      <c r="C9" s="939" t="s">
        <v>872</v>
      </c>
      <c r="D9" s="939" t="s">
        <v>873</v>
      </c>
      <c r="E9" s="939" t="s">
        <v>874</v>
      </c>
      <c r="F9" s="939" t="s">
        <v>875</v>
      </c>
      <c r="G9" s="939" t="s">
        <v>876</v>
      </c>
      <c r="H9" s="843" t="s">
        <v>877</v>
      </c>
      <c r="I9" s="939" t="s">
        <v>878</v>
      </c>
      <c r="J9" s="843" t="s">
        <v>879</v>
      </c>
      <c r="K9" s="939" t="s">
        <v>880</v>
      </c>
      <c r="L9" s="939" t="s">
        <v>881</v>
      </c>
      <c r="M9" s="939" t="s">
        <v>882</v>
      </c>
    </row>
    <row r="10" spans="1:13">
      <c r="A10" s="908"/>
      <c r="B10" s="2"/>
      <c r="D10" s="908"/>
      <c r="E10" s="908"/>
      <c r="F10" s="908"/>
      <c r="G10" s="965" t="s">
        <v>382</v>
      </c>
      <c r="H10" s="965" t="s">
        <v>382</v>
      </c>
      <c r="I10" s="965" t="s">
        <v>382</v>
      </c>
      <c r="J10" s="965" t="s">
        <v>382</v>
      </c>
      <c r="K10" s="965" t="s">
        <v>382</v>
      </c>
      <c r="L10" s="965" t="s">
        <v>382</v>
      </c>
      <c r="M10" s="966"/>
    </row>
    <row r="11" spans="1:13">
      <c r="A11" s="24" t="s">
        <v>224</v>
      </c>
      <c r="B11" s="42"/>
      <c r="C11" s="23" t="s">
        <v>225</v>
      </c>
      <c r="D11" s="61" t="s">
        <v>308</v>
      </c>
      <c r="E11" s="61" t="s">
        <v>804</v>
      </c>
      <c r="F11" s="86" t="s">
        <v>384</v>
      </c>
      <c r="G11" s="86" t="s">
        <v>805</v>
      </c>
      <c r="H11" s="61" t="s">
        <v>806</v>
      </c>
      <c r="I11" s="86" t="s">
        <v>807</v>
      </c>
      <c r="J11" s="61" t="s">
        <v>808</v>
      </c>
      <c r="K11" s="61" t="s">
        <v>809</v>
      </c>
      <c r="L11" s="61" t="s">
        <v>810</v>
      </c>
      <c r="M11" s="68" t="s">
        <v>846</v>
      </c>
    </row>
    <row r="12" spans="1:13" ht="18" customHeight="1">
      <c r="A12" s="753"/>
      <c r="B12" s="154"/>
      <c r="C12" s="5"/>
      <c r="D12" s="753"/>
      <c r="E12" s="753"/>
      <c r="F12" s="753"/>
      <c r="G12" s="753"/>
      <c r="H12" s="753"/>
      <c r="I12" s="753"/>
      <c r="J12" s="753"/>
      <c r="K12" s="753"/>
      <c r="L12" s="753"/>
      <c r="M12" s="967"/>
    </row>
    <row r="13" spans="1:13" ht="18" customHeight="1">
      <c r="A13" s="753"/>
      <c r="B13" s="155"/>
      <c r="C13" s="753"/>
      <c r="D13" s="753"/>
      <c r="E13" s="753"/>
      <c r="F13" s="753"/>
      <c r="G13" s="753"/>
      <c r="H13" s="753"/>
      <c r="I13" s="753"/>
      <c r="J13" s="753"/>
      <c r="K13" s="753"/>
      <c r="L13" s="753"/>
      <c r="M13" s="967"/>
    </row>
    <row r="14" spans="1:13" ht="18" customHeight="1">
      <c r="A14" s="753"/>
      <c r="B14" s="155"/>
      <c r="C14" s="753"/>
      <c r="D14" s="753"/>
      <c r="E14" s="753"/>
      <c r="F14" s="753"/>
      <c r="G14" s="753"/>
      <c r="H14" s="753"/>
      <c r="I14" s="753"/>
      <c r="J14" s="753"/>
      <c r="K14" s="753"/>
      <c r="L14" s="753"/>
      <c r="M14" s="967"/>
    </row>
    <row r="15" spans="1:13" ht="18" customHeight="1">
      <c r="A15" s="753"/>
      <c r="B15" s="155"/>
      <c r="C15" s="753"/>
      <c r="D15" s="753"/>
      <c r="E15" s="753"/>
      <c r="F15" s="753"/>
      <c r="G15" s="753"/>
      <c r="H15" s="753"/>
      <c r="I15" s="753"/>
      <c r="J15" s="753"/>
      <c r="K15" s="753"/>
      <c r="L15" s="753"/>
      <c r="M15" s="967"/>
    </row>
    <row r="16" spans="1:13" ht="18" customHeight="1">
      <c r="A16" s="753"/>
      <c r="B16" s="155"/>
      <c r="C16" s="753"/>
      <c r="D16" s="753"/>
      <c r="E16" s="753"/>
      <c r="F16" s="753"/>
      <c r="G16" s="753"/>
      <c r="H16" s="753"/>
      <c r="I16" s="753"/>
      <c r="J16" s="753"/>
      <c r="K16" s="753"/>
      <c r="L16" s="753"/>
      <c r="M16" s="967"/>
    </row>
    <row r="17" spans="1:13" ht="18" customHeight="1">
      <c r="A17" s="753"/>
      <c r="B17" s="155"/>
      <c r="C17" s="753"/>
      <c r="D17" s="753"/>
      <c r="E17" s="753"/>
      <c r="F17" s="753"/>
      <c r="G17" s="753"/>
      <c r="H17" s="753"/>
      <c r="I17" s="753"/>
      <c r="J17" s="753"/>
      <c r="K17" s="753"/>
      <c r="L17" s="753"/>
      <c r="M17" s="967"/>
    </row>
    <row r="18" spans="1:13" ht="18" customHeight="1">
      <c r="A18" s="753"/>
      <c r="B18" s="155"/>
      <c r="C18" s="753"/>
      <c r="D18" s="753"/>
      <c r="E18" s="753"/>
      <c r="F18" s="753"/>
      <c r="G18" s="753"/>
      <c r="H18" s="753"/>
      <c r="I18" s="753"/>
      <c r="J18" s="753"/>
      <c r="K18" s="753"/>
      <c r="L18" s="753"/>
      <c r="M18" s="967"/>
    </row>
    <row r="19" spans="1:13" ht="18" customHeight="1">
      <c r="A19" s="753"/>
      <c r="B19" s="155"/>
      <c r="C19" s="753"/>
      <c r="D19" s="753"/>
      <c r="E19" s="753"/>
      <c r="F19" s="753"/>
      <c r="G19" s="753"/>
      <c r="H19" s="753"/>
      <c r="I19" s="753"/>
      <c r="J19" s="753"/>
      <c r="K19" s="753"/>
      <c r="L19" s="753"/>
      <c r="M19" s="967"/>
    </row>
    <row r="20" spans="1:13" ht="18" customHeight="1">
      <c r="A20" s="753"/>
      <c r="B20" s="155"/>
      <c r="C20" s="753"/>
      <c r="D20" s="753"/>
      <c r="E20" s="753"/>
      <c r="F20" s="753"/>
      <c r="G20" s="753"/>
      <c r="H20" s="753"/>
      <c r="I20" s="753"/>
      <c r="J20" s="753"/>
      <c r="K20" s="753"/>
      <c r="L20" s="753"/>
      <c r="M20" s="967"/>
    </row>
    <row r="21" spans="1:13" ht="18" customHeight="1">
      <c r="A21" s="753"/>
      <c r="B21" s="155"/>
      <c r="C21" s="753"/>
      <c r="D21" s="753"/>
      <c r="E21" s="753"/>
      <c r="F21" s="753"/>
      <c r="G21" s="753"/>
      <c r="H21" s="753"/>
      <c r="I21" s="753"/>
      <c r="J21" s="753"/>
      <c r="K21" s="753"/>
      <c r="L21" s="753"/>
      <c r="M21" s="967"/>
    </row>
    <row r="22" spans="1:13" ht="18" customHeight="1">
      <c r="A22" s="753"/>
      <c r="B22" s="155"/>
      <c r="C22" s="753"/>
      <c r="D22" s="753"/>
      <c r="E22" s="753"/>
      <c r="F22" s="753"/>
      <c r="G22" s="753"/>
      <c r="H22" s="753"/>
      <c r="I22" s="753"/>
      <c r="J22" s="753"/>
      <c r="K22" s="753"/>
      <c r="L22" s="753"/>
      <c r="M22" s="967"/>
    </row>
    <row r="23" spans="1:13" ht="18" customHeight="1">
      <c r="A23" s="753"/>
      <c r="B23" s="155"/>
      <c r="C23" s="753"/>
      <c r="D23" s="753"/>
      <c r="E23" s="753"/>
      <c r="F23" s="753"/>
      <c r="G23" s="753"/>
      <c r="H23" s="753"/>
      <c r="I23" s="753"/>
      <c r="J23" s="753"/>
      <c r="K23" s="753"/>
      <c r="L23" s="753"/>
      <c r="M23" s="967"/>
    </row>
    <row r="24" spans="1:13" ht="18" customHeight="1">
      <c r="A24" s="753"/>
      <c r="B24" s="155"/>
      <c r="C24" s="753"/>
      <c r="D24" s="753"/>
      <c r="E24" s="753"/>
      <c r="F24" s="753"/>
      <c r="G24" s="753"/>
      <c r="H24" s="753"/>
      <c r="I24" s="753"/>
      <c r="J24" s="753"/>
      <c r="K24" s="753"/>
      <c r="L24" s="753"/>
      <c r="M24" s="967"/>
    </row>
    <row r="25" spans="1:13" ht="18" customHeight="1">
      <c r="A25" s="753"/>
      <c r="B25" s="155"/>
      <c r="C25" s="753"/>
      <c r="D25" s="753"/>
      <c r="E25" s="753"/>
      <c r="F25" s="753"/>
      <c r="G25" s="753"/>
      <c r="H25" s="753"/>
      <c r="I25" s="753"/>
      <c r="J25" s="753"/>
      <c r="K25" s="753"/>
      <c r="L25" s="753"/>
      <c r="M25" s="967"/>
    </row>
    <row r="26" spans="1:13" ht="18" customHeight="1">
      <c r="A26" s="753"/>
      <c r="B26" s="155"/>
      <c r="C26" s="753"/>
      <c r="D26" s="753"/>
      <c r="E26" s="753"/>
      <c r="F26" s="753"/>
      <c r="G26" s="753"/>
      <c r="H26" s="753"/>
      <c r="I26" s="753"/>
      <c r="J26" s="753"/>
      <c r="K26" s="753"/>
      <c r="L26" s="753"/>
      <c r="M26" s="967"/>
    </row>
    <row r="27" spans="1:13" ht="18" customHeight="1">
      <c r="A27" s="753"/>
      <c r="B27" s="155"/>
      <c r="C27" s="753"/>
      <c r="D27" s="753"/>
      <c r="E27" s="753"/>
      <c r="F27" s="753"/>
      <c r="G27" s="753"/>
      <c r="H27" s="753"/>
      <c r="I27" s="753"/>
      <c r="J27" s="753"/>
      <c r="K27" s="753"/>
      <c r="L27" s="753"/>
      <c r="M27" s="967"/>
    </row>
    <row r="28" spans="1:13" ht="18" customHeight="1">
      <c r="A28" s="753"/>
      <c r="B28" s="155"/>
      <c r="C28" s="753"/>
      <c r="D28" s="753"/>
      <c r="E28" s="753"/>
      <c r="F28" s="753"/>
      <c r="G28" s="753"/>
      <c r="H28" s="753"/>
      <c r="I28" s="753"/>
      <c r="J28" s="753"/>
      <c r="K28" s="753"/>
      <c r="L28" s="753"/>
      <c r="M28" s="967"/>
    </row>
    <row r="29" spans="1:13" ht="18" customHeight="1">
      <c r="A29" s="753"/>
      <c r="B29" s="155"/>
      <c r="C29" s="753"/>
      <c r="D29" s="753"/>
      <c r="E29" s="753"/>
      <c r="F29" s="753"/>
      <c r="G29" s="753"/>
      <c r="H29" s="753"/>
      <c r="I29" s="753"/>
      <c r="J29" s="753"/>
      <c r="K29" s="753"/>
      <c r="L29" s="753"/>
      <c r="M29" s="967"/>
    </row>
    <row r="30" spans="1:13" ht="18" customHeight="1">
      <c r="A30" s="753"/>
      <c r="B30" s="155"/>
      <c r="C30" s="753"/>
      <c r="D30" s="753"/>
      <c r="E30" s="753"/>
      <c r="F30" s="753"/>
      <c r="G30" s="753"/>
      <c r="H30" s="753"/>
      <c r="I30" s="753"/>
      <c r="J30" s="753"/>
      <c r="K30" s="753"/>
      <c r="L30" s="753"/>
      <c r="M30" s="967"/>
    </row>
    <row r="31" spans="1:13" ht="18" customHeight="1">
      <c r="A31" s="753"/>
      <c r="B31" s="155"/>
      <c r="C31" s="753"/>
      <c r="D31" s="753"/>
      <c r="E31" s="753"/>
      <c r="F31" s="753"/>
      <c r="G31" s="753"/>
      <c r="H31" s="753"/>
      <c r="I31" s="753"/>
      <c r="J31" s="753"/>
      <c r="K31" s="753"/>
      <c r="L31" s="753"/>
      <c r="M31" s="967"/>
    </row>
    <row r="32" spans="1:13" ht="18" customHeight="1">
      <c r="A32" s="753"/>
      <c r="B32" s="155"/>
      <c r="C32" s="753"/>
      <c r="D32" s="753"/>
      <c r="E32" s="753"/>
      <c r="F32" s="753"/>
      <c r="G32" s="753"/>
      <c r="H32" s="753"/>
      <c r="I32" s="753"/>
      <c r="J32" s="753"/>
      <c r="K32" s="753"/>
      <c r="L32" s="753"/>
      <c r="M32" s="967"/>
    </row>
    <row r="33" spans="1:13" ht="18" customHeight="1">
      <c r="A33" s="968" t="s">
        <v>347</v>
      </c>
      <c r="B33" s="969">
        <v>899</v>
      </c>
      <c r="C33" s="229"/>
      <c r="D33" s="229"/>
      <c r="E33" s="229"/>
      <c r="F33" s="229"/>
      <c r="G33" s="26"/>
      <c r="H33" s="26"/>
      <c r="I33" s="26"/>
      <c r="J33" s="26"/>
      <c r="K33" s="26"/>
      <c r="L33" s="26"/>
      <c r="M33" s="230"/>
    </row>
    <row r="34" spans="1:13">
      <c r="B34" s="48"/>
    </row>
    <row r="35" spans="1:13">
      <c r="A35" s="1222" t="s">
        <v>883</v>
      </c>
      <c r="B35" s="1222"/>
      <c r="C35" s="1222"/>
      <c r="D35" s="1222"/>
      <c r="E35" s="1222"/>
      <c r="F35" s="1222"/>
      <c r="G35" s="1222"/>
      <c r="H35" s="1222"/>
      <c r="I35" s="1222"/>
      <c r="J35" s="1222"/>
      <c r="K35" s="1222"/>
      <c r="L35" s="1222"/>
      <c r="M35" s="1222"/>
    </row>
    <row r="36" spans="1:13">
      <c r="A36"/>
      <c r="B36" s="950"/>
      <c r="C36" s="20"/>
      <c r="M36" s="291" t="s">
        <v>1145</v>
      </c>
    </row>
    <row r="37" spans="1:13">
      <c r="M37" s="291" t="s">
        <v>884</v>
      </c>
    </row>
  </sheetData>
  <mergeCells count="4">
    <mergeCell ref="A1:M1"/>
    <mergeCell ref="A5:M5"/>
    <mergeCell ref="A7:M7"/>
    <mergeCell ref="A35:M35"/>
  </mergeCells>
  <phoneticPr fontId="12" type="noConversion"/>
  <printOptions horizontalCentered="1" verticalCentered="1"/>
  <pageMargins left="0.39370078740157483" right="0.39370078740157483" top="0.39370078740157483" bottom="0.39370078740157483" header="0.39370078740157483" footer="0.39370078740157483"/>
  <pageSetup paperSize="5" scale="79" orientation="landscape"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ransitionEvaluation="1">
    <pageSetUpPr fitToPage="1"/>
  </sheetPr>
  <dimension ref="A1:E33"/>
  <sheetViews>
    <sheetView workbookViewId="0">
      <selection activeCell="A2" sqref="A2"/>
    </sheetView>
  </sheetViews>
  <sheetFormatPr defaultColWidth="8.84375" defaultRowHeight="15.5"/>
  <cols>
    <col min="1" max="1" width="23.07421875" style="1" customWidth="1"/>
    <col min="2" max="2" width="35.84375" style="1" customWidth="1"/>
    <col min="3" max="3" width="24.53515625" style="1" customWidth="1"/>
    <col min="4" max="4" width="22.07421875" style="1" customWidth="1"/>
    <col min="5" max="5" width="31.53515625" style="1" customWidth="1"/>
    <col min="6" max="16384" width="8.84375" style="1"/>
  </cols>
  <sheetData>
    <row r="1" spans="1:5">
      <c r="A1" s="1186" t="s">
        <v>71</v>
      </c>
      <c r="B1" s="1186"/>
      <c r="C1" s="1186"/>
      <c r="D1" s="1186"/>
      <c r="E1" s="1186"/>
    </row>
    <row r="2" spans="1:5">
      <c r="A2"/>
      <c r="B2"/>
      <c r="C2"/>
      <c r="D2"/>
      <c r="E2"/>
    </row>
    <row r="3" spans="1:5">
      <c r="A3" s="542" t="s">
        <v>119</v>
      </c>
      <c r="B3" s="731"/>
      <c r="E3" s="316" t="s">
        <v>14</v>
      </c>
    </row>
    <row r="4" spans="1:5">
      <c r="A4" s="1265" t="s">
        <v>324</v>
      </c>
      <c r="B4" s="1265"/>
      <c r="C4" s="1265"/>
      <c r="D4" s="1265"/>
      <c r="E4" s="1265"/>
    </row>
    <row r="5" spans="1:5">
      <c r="A5" s="183"/>
      <c r="B5" s="183"/>
      <c r="C5" s="183"/>
      <c r="D5" s="183"/>
      <c r="E5" s="183"/>
    </row>
    <row r="6" spans="1:5" ht="37.4" customHeight="1">
      <c r="A6" s="1282" t="s">
        <v>885</v>
      </c>
      <c r="B6" s="1263"/>
      <c r="C6" s="1263"/>
      <c r="D6" s="1263"/>
      <c r="E6" s="1263"/>
    </row>
    <row r="8" spans="1:5" ht="51" customHeight="1">
      <c r="A8" s="938" t="s">
        <v>886</v>
      </c>
      <c r="B8" s="939" t="s">
        <v>887</v>
      </c>
      <c r="C8" s="939" t="s">
        <v>888</v>
      </c>
      <c r="D8" s="939" t="s">
        <v>889</v>
      </c>
      <c r="E8" s="939" t="s">
        <v>890</v>
      </c>
    </row>
    <row r="9" spans="1:5">
      <c r="A9" s="970" t="s">
        <v>224</v>
      </c>
      <c r="B9" s="76" t="s">
        <v>352</v>
      </c>
      <c r="C9" s="61" t="s">
        <v>311</v>
      </c>
      <c r="D9" s="61" t="s">
        <v>383</v>
      </c>
      <c r="E9" s="343" t="s">
        <v>600</v>
      </c>
    </row>
    <row r="10" spans="1:5" ht="24" customHeight="1">
      <c r="A10" s="69"/>
      <c r="B10" s="14"/>
      <c r="C10" s="26"/>
      <c r="D10" s="26"/>
      <c r="E10" s="69"/>
    </row>
    <row r="11" spans="1:5" ht="18" customHeight="1">
      <c r="A11" s="69"/>
      <c r="B11" s="14"/>
      <c r="C11" s="26"/>
      <c r="D11" s="26"/>
      <c r="E11" s="69"/>
    </row>
    <row r="12" spans="1:5" ht="18" customHeight="1">
      <c r="A12" s="69"/>
      <c r="B12" s="14"/>
      <c r="C12" s="26"/>
      <c r="D12" s="26"/>
      <c r="E12" s="69"/>
    </row>
    <row r="13" spans="1:5" ht="18" customHeight="1">
      <c r="A13" s="69"/>
      <c r="B13" s="14"/>
      <c r="C13" s="26"/>
      <c r="D13" s="26"/>
      <c r="E13" s="69"/>
    </row>
    <row r="14" spans="1:5" ht="18" customHeight="1">
      <c r="A14" s="69"/>
      <c r="B14" s="14"/>
      <c r="C14" s="26"/>
      <c r="D14" s="26"/>
      <c r="E14" s="69"/>
    </row>
    <row r="15" spans="1:5" ht="18" customHeight="1">
      <c r="A15" s="69"/>
      <c r="B15" s="14"/>
      <c r="C15" s="26"/>
      <c r="D15" s="26"/>
      <c r="E15" s="69"/>
    </row>
    <row r="16" spans="1:5" ht="18" customHeight="1">
      <c r="A16" s="69"/>
      <c r="B16" s="14"/>
      <c r="C16" s="26"/>
      <c r="D16" s="26"/>
      <c r="E16" s="69"/>
    </row>
    <row r="17" spans="1:5" ht="18" customHeight="1">
      <c r="A17" s="69"/>
      <c r="B17" s="14"/>
      <c r="C17" s="26"/>
      <c r="D17" s="26"/>
      <c r="E17" s="69"/>
    </row>
    <row r="18" spans="1:5" ht="18" customHeight="1">
      <c r="A18" s="69"/>
      <c r="B18" s="14"/>
      <c r="C18" s="26"/>
      <c r="D18" s="26"/>
      <c r="E18" s="69"/>
    </row>
    <row r="19" spans="1:5" ht="18" customHeight="1">
      <c r="A19" s="69"/>
      <c r="B19" s="14"/>
      <c r="C19" s="26"/>
      <c r="D19" s="26"/>
      <c r="E19" s="69"/>
    </row>
    <row r="20" spans="1:5" ht="18" customHeight="1">
      <c r="A20" s="342"/>
      <c r="B20" s="14"/>
      <c r="C20" s="26"/>
      <c r="D20" s="26"/>
      <c r="E20" s="69"/>
    </row>
    <row r="21" spans="1:5" ht="18" customHeight="1">
      <c r="A21" s="971"/>
      <c r="B21" s="972"/>
      <c r="C21" s="973"/>
      <c r="D21" s="973"/>
      <c r="E21" s="974"/>
    </row>
    <row r="22" spans="1:5" ht="18" customHeight="1">
      <c r="A22" s="69"/>
      <c r="B22" s="14"/>
      <c r="C22" s="26"/>
      <c r="D22" s="26"/>
      <c r="E22" s="69"/>
    </row>
    <row r="23" spans="1:5" ht="18" customHeight="1">
      <c r="A23" s="69"/>
      <c r="B23" s="14"/>
      <c r="C23" s="26"/>
      <c r="D23" s="26"/>
      <c r="E23" s="69"/>
    </row>
    <row r="24" spans="1:5" ht="18" customHeight="1">
      <c r="A24" s="69"/>
      <c r="B24" s="14"/>
      <c r="C24" s="26"/>
      <c r="D24" s="26"/>
      <c r="E24" s="69"/>
    </row>
    <row r="25" spans="1:5" ht="18" customHeight="1">
      <c r="A25" s="69"/>
      <c r="B25" s="14"/>
      <c r="C25" s="26"/>
      <c r="D25" s="26"/>
      <c r="E25" s="69"/>
    </row>
    <row r="26" spans="1:5" ht="18" customHeight="1">
      <c r="A26" s="69"/>
      <c r="B26" s="14"/>
      <c r="C26" s="26"/>
      <c r="D26" s="26"/>
      <c r="E26" s="69"/>
    </row>
    <row r="27" spans="1:5" ht="18" customHeight="1">
      <c r="A27" s="69"/>
      <c r="B27" s="14"/>
      <c r="C27" s="26"/>
      <c r="D27" s="26"/>
      <c r="E27" s="69"/>
    </row>
    <row r="28" spans="1:5" ht="18" customHeight="1">
      <c r="A28" s="69"/>
      <c r="B28" s="14"/>
      <c r="C28" s="26"/>
      <c r="D28" s="26"/>
      <c r="E28" s="69"/>
    </row>
    <row r="29" spans="1:5" ht="18" customHeight="1">
      <c r="A29" s="975"/>
      <c r="B29" s="976"/>
      <c r="C29" s="977"/>
      <c r="D29" s="977"/>
      <c r="E29" s="975"/>
    </row>
    <row r="31" spans="1:5">
      <c r="A31" s="1" t="s">
        <v>891</v>
      </c>
    </row>
    <row r="32" spans="1:5">
      <c r="E32" s="291" t="s">
        <v>1145</v>
      </c>
    </row>
    <row r="33" spans="5:5">
      <c r="E33" s="291" t="s">
        <v>892</v>
      </c>
    </row>
  </sheetData>
  <mergeCells count="3">
    <mergeCell ref="A1:E1"/>
    <mergeCell ref="A6:E6"/>
    <mergeCell ref="A4:E4"/>
  </mergeCells>
  <phoneticPr fontId="12" type="noConversion"/>
  <printOptions horizontalCentered="1" verticalCentered="1"/>
  <pageMargins left="0.39370078740157483" right="0.39370078740157483" top="0.39370078740157483" bottom="0.39370078740157483" header="0.39370078740157483" footer="0.39370078740157483"/>
  <pageSetup paperSize="5" scale="90" orientation="landscape"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ransitionEvaluation="1">
    <pageSetUpPr fitToPage="1"/>
  </sheetPr>
  <dimension ref="A1:F32"/>
  <sheetViews>
    <sheetView workbookViewId="0">
      <selection activeCell="A2" sqref="A2"/>
    </sheetView>
  </sheetViews>
  <sheetFormatPr defaultColWidth="8.84375" defaultRowHeight="15.5"/>
  <cols>
    <col min="1" max="1" width="3.53515625" customWidth="1"/>
    <col min="2" max="2" width="36.4609375" customWidth="1"/>
    <col min="3" max="3" width="4.07421875" customWidth="1"/>
    <col min="4" max="6" width="11.84375" customWidth="1"/>
  </cols>
  <sheetData>
    <row r="1" spans="1:6">
      <c r="A1" s="1185" t="s">
        <v>73</v>
      </c>
      <c r="B1" s="1185"/>
      <c r="C1" s="1185"/>
      <c r="D1" s="1185"/>
      <c r="E1" s="1185"/>
      <c r="F1" s="1185"/>
    </row>
    <row r="3" spans="1:6">
      <c r="A3" s="542" t="s">
        <v>13</v>
      </c>
      <c r="B3" s="541"/>
      <c r="F3" s="316" t="s">
        <v>0</v>
      </c>
    </row>
    <row r="4" spans="1:6">
      <c r="A4" s="356"/>
      <c r="F4" s="180"/>
    </row>
    <row r="5" spans="1:6" ht="15.65" customHeight="1">
      <c r="A5" s="1265" t="s">
        <v>324</v>
      </c>
      <c r="B5" s="1265"/>
      <c r="C5" s="1265"/>
      <c r="D5" s="1265"/>
      <c r="E5" s="1265"/>
      <c r="F5" s="1265"/>
    </row>
    <row r="6" spans="1:6" ht="15.65" customHeight="1">
      <c r="A6" s="183"/>
      <c r="B6" s="183"/>
      <c r="C6" s="183"/>
      <c r="D6" s="183"/>
      <c r="E6" s="183"/>
      <c r="F6" s="183"/>
    </row>
    <row r="7" spans="1:6" ht="23.25" customHeight="1">
      <c r="A7" s="1263" t="s">
        <v>893</v>
      </c>
      <c r="B7" s="1263"/>
      <c r="C7" s="1263"/>
      <c r="D7" s="1263"/>
      <c r="E7" s="1263"/>
      <c r="F7" s="1263"/>
    </row>
    <row r="8" spans="1:6" ht="18" customHeight="1">
      <c r="A8" s="1263" t="s">
        <v>382</v>
      </c>
      <c r="B8" s="1263"/>
      <c r="C8" s="1263"/>
      <c r="D8" s="1263"/>
      <c r="E8" s="1263"/>
      <c r="F8" s="1263"/>
    </row>
    <row r="9" spans="1:6" ht="18" customHeight="1">
      <c r="A9" s="301"/>
      <c r="B9" s="301"/>
      <c r="C9" s="301"/>
      <c r="D9" s="301"/>
      <c r="E9" s="301"/>
      <c r="F9" s="301"/>
    </row>
    <row r="10" spans="1:6" ht="18.75" customHeight="1">
      <c r="A10" s="978"/>
      <c r="B10" s="979"/>
      <c r="C10" s="979"/>
      <c r="D10" s="1434" t="s">
        <v>894</v>
      </c>
      <c r="E10" s="1434"/>
      <c r="F10" s="1435" t="s">
        <v>895</v>
      </c>
    </row>
    <row r="11" spans="1:6" ht="35.15" customHeight="1">
      <c r="A11" s="980"/>
      <c r="D11" s="981" t="s">
        <v>896</v>
      </c>
      <c r="E11" s="981" t="s">
        <v>897</v>
      </c>
      <c r="F11" s="1436"/>
    </row>
    <row r="12" spans="1:6">
      <c r="A12" s="1437" t="s">
        <v>307</v>
      </c>
      <c r="B12" s="1438"/>
      <c r="C12" s="623"/>
      <c r="D12" s="624" t="s">
        <v>227</v>
      </c>
      <c r="E12" s="624" t="s">
        <v>309</v>
      </c>
      <c r="F12" s="625" t="s">
        <v>898</v>
      </c>
    </row>
    <row r="13" spans="1:6" ht="24" customHeight="1">
      <c r="A13" s="1439" t="s">
        <v>899</v>
      </c>
      <c r="B13" s="1440"/>
      <c r="D13" s="982"/>
      <c r="E13" s="982"/>
      <c r="F13" s="983"/>
    </row>
    <row r="14" spans="1:6" ht="24" customHeight="1">
      <c r="A14" s="179"/>
      <c r="B14" s="626" t="s">
        <v>900</v>
      </c>
      <c r="C14" s="620" t="s">
        <v>312</v>
      </c>
      <c r="D14" s="627"/>
      <c r="E14" s="627"/>
      <c r="F14" s="628"/>
    </row>
    <row r="15" spans="1:6" ht="24" customHeight="1">
      <c r="A15" s="178"/>
      <c r="B15" s="626" t="s">
        <v>900</v>
      </c>
      <c r="C15" s="621" t="s">
        <v>313</v>
      </c>
      <c r="D15" s="627"/>
      <c r="E15" s="627"/>
      <c r="F15" s="628"/>
    </row>
    <row r="16" spans="1:6" ht="24" customHeight="1">
      <c r="A16" s="178"/>
      <c r="B16" s="626" t="s">
        <v>900</v>
      </c>
      <c r="C16" s="621" t="s">
        <v>314</v>
      </c>
      <c r="D16" s="627"/>
      <c r="E16" s="627"/>
      <c r="F16" s="628"/>
    </row>
    <row r="17" spans="1:6" ht="24" customHeight="1">
      <c r="A17" s="178"/>
      <c r="B17" s="626" t="s">
        <v>900</v>
      </c>
      <c r="C17" s="621" t="s">
        <v>315</v>
      </c>
      <c r="D17" s="627"/>
      <c r="E17" s="627"/>
      <c r="F17" s="628"/>
    </row>
    <row r="18" spans="1:6" ht="24" customHeight="1">
      <c r="A18" s="178"/>
      <c r="B18" s="626" t="s">
        <v>900</v>
      </c>
      <c r="C18" s="621" t="s">
        <v>316</v>
      </c>
      <c r="D18" s="627"/>
      <c r="E18" s="627"/>
      <c r="F18" s="628"/>
    </row>
    <row r="19" spans="1:6" ht="24" customHeight="1">
      <c r="A19" s="178"/>
      <c r="B19" s="626" t="s">
        <v>900</v>
      </c>
      <c r="C19" s="621" t="s">
        <v>497</v>
      </c>
      <c r="D19" s="627"/>
      <c r="E19" s="627"/>
      <c r="F19" s="628"/>
    </row>
    <row r="20" spans="1:6" ht="24" customHeight="1">
      <c r="A20" s="178"/>
      <c r="B20" s="626" t="s">
        <v>900</v>
      </c>
      <c r="C20" s="621" t="s">
        <v>498</v>
      </c>
      <c r="D20" s="627"/>
      <c r="E20" s="627"/>
      <c r="F20" s="628"/>
    </row>
    <row r="21" spans="1:6" ht="35.15" customHeight="1">
      <c r="A21" s="179"/>
      <c r="B21" s="622" t="s">
        <v>901</v>
      </c>
      <c r="C21" s="620" t="s">
        <v>634</v>
      </c>
      <c r="D21" s="627"/>
      <c r="E21" s="627"/>
      <c r="F21" s="628"/>
    </row>
    <row r="22" spans="1:6" ht="24" customHeight="1">
      <c r="A22" s="1406" t="s">
        <v>902</v>
      </c>
      <c r="B22" s="1407"/>
      <c r="C22" s="621" t="s">
        <v>828</v>
      </c>
      <c r="D22" s="984"/>
      <c r="E22" s="984"/>
      <c r="F22" s="985"/>
    </row>
    <row r="23" spans="1:6" ht="36.65" customHeight="1">
      <c r="A23" s="1432" t="s">
        <v>903</v>
      </c>
      <c r="B23" s="1433"/>
      <c r="C23" s="181" t="s">
        <v>904</v>
      </c>
      <c r="D23" s="984"/>
      <c r="E23" s="984"/>
      <c r="F23" s="985"/>
    </row>
    <row r="24" spans="1:6" ht="24" customHeight="1">
      <c r="A24" s="356"/>
      <c r="B24" s="356"/>
      <c r="C24" s="175"/>
      <c r="D24" s="345"/>
      <c r="E24" s="345"/>
      <c r="F24" s="345"/>
    </row>
    <row r="25" spans="1:6" ht="19.5" customHeight="1">
      <c r="A25" s="1362" t="s">
        <v>654</v>
      </c>
      <c r="B25" s="1362"/>
      <c r="C25" s="1362"/>
      <c r="D25" s="1362"/>
      <c r="E25" s="1362"/>
      <c r="F25" s="1362"/>
    </row>
    <row r="26" spans="1:6">
      <c r="A26" s="176"/>
      <c r="C26" s="180"/>
    </row>
    <row r="27" spans="1:6">
      <c r="A27" s="176"/>
      <c r="C27" s="180"/>
    </row>
    <row r="28" spans="1:6">
      <c r="A28" s="176"/>
      <c r="C28" s="180"/>
    </row>
    <row r="29" spans="1:6">
      <c r="A29" s="176"/>
      <c r="C29" s="180"/>
    </row>
    <row r="30" spans="1:6">
      <c r="A30" s="176"/>
      <c r="C30" s="180"/>
    </row>
    <row r="31" spans="1:6">
      <c r="A31" s="176"/>
      <c r="F31" s="291" t="s">
        <v>1145</v>
      </c>
    </row>
    <row r="32" spans="1:6" ht="14.15" customHeight="1">
      <c r="F32" s="290" t="s">
        <v>905</v>
      </c>
    </row>
  </sheetData>
  <mergeCells count="11">
    <mergeCell ref="A1:F1"/>
    <mergeCell ref="A5:F5"/>
    <mergeCell ref="A25:F25"/>
    <mergeCell ref="A22:B22"/>
    <mergeCell ref="A23:B23"/>
    <mergeCell ref="A7:F7"/>
    <mergeCell ref="A8:F8"/>
    <mergeCell ref="D10:E10"/>
    <mergeCell ref="F10:F11"/>
    <mergeCell ref="A12:B12"/>
    <mergeCell ref="A13:B13"/>
  </mergeCells>
  <phoneticPr fontId="12" type="noConversion"/>
  <printOptions horizontalCentered="1"/>
  <pageMargins left="0.39370078740157483" right="0.39370078740157483" top="0.39370078740157483" bottom="0.39370078740157483" header="0.39370078740157483" footer="0.39370078740157483"/>
  <pageSetup paperSize="5" orientation="portrait"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pageSetUpPr fitToPage="1"/>
  </sheetPr>
  <dimension ref="A1:I42"/>
  <sheetViews>
    <sheetView zoomScaleNormal="100" workbookViewId="0">
      <selection activeCell="G11" sqref="G11"/>
    </sheetView>
  </sheetViews>
  <sheetFormatPr defaultColWidth="9.4609375" defaultRowHeight="12.5"/>
  <cols>
    <col min="1" max="1" width="5.07421875" style="432" customWidth="1"/>
    <col min="2" max="2" width="4.53515625" style="432" customWidth="1"/>
    <col min="3" max="3" width="4.3046875" style="432" customWidth="1"/>
    <col min="4" max="4" width="25.84375" style="432" customWidth="1"/>
    <col min="5" max="5" width="3.84375" style="432" customWidth="1"/>
    <col min="6" max="9" width="11.84375" style="432" customWidth="1"/>
    <col min="10" max="16384" width="9.4609375" style="432"/>
  </cols>
  <sheetData>
    <row r="1" spans="1:9">
      <c r="A1" s="1443" t="s">
        <v>76</v>
      </c>
      <c r="B1" s="1443"/>
      <c r="C1" s="1443"/>
      <c r="D1" s="1443"/>
      <c r="E1" s="1443"/>
      <c r="F1" s="1443"/>
      <c r="G1" s="1443"/>
      <c r="H1" s="1443"/>
      <c r="I1" s="1443"/>
    </row>
    <row r="2" spans="1:9">
      <c r="A2" s="645"/>
      <c r="B2" s="645"/>
      <c r="C2" s="645"/>
      <c r="D2" s="645"/>
      <c r="I2" s="645"/>
    </row>
    <row r="3" spans="1:9" ht="13">
      <c r="A3" s="432" t="s">
        <v>13</v>
      </c>
      <c r="B3" s="379"/>
      <c r="C3" s="379"/>
      <c r="D3" s="379"/>
      <c r="I3" s="629" t="s">
        <v>14</v>
      </c>
    </row>
    <row r="4" spans="1:9" ht="13">
      <c r="A4" s="379"/>
      <c r="B4" s="379"/>
      <c r="C4" s="379"/>
      <c r="D4" s="379"/>
      <c r="I4" s="629"/>
    </row>
    <row r="5" spans="1:9" ht="13">
      <c r="A5" s="1444" t="s">
        <v>324</v>
      </c>
      <c r="B5" s="1444"/>
      <c r="C5" s="1444"/>
      <c r="D5" s="1444"/>
      <c r="E5" s="1444"/>
      <c r="F5" s="1444"/>
      <c r="G5" s="1444"/>
      <c r="H5" s="1444"/>
      <c r="I5" s="1444"/>
    </row>
    <row r="6" spans="1:9" ht="13">
      <c r="A6" s="630"/>
      <c r="B6" s="630"/>
      <c r="C6" s="630"/>
      <c r="D6" s="630"/>
      <c r="E6" s="630"/>
      <c r="F6" s="630"/>
      <c r="G6" s="630"/>
    </row>
    <row r="7" spans="1:9" ht="57.65" customHeight="1">
      <c r="A7" s="1445" t="s">
        <v>906</v>
      </c>
      <c r="B7" s="1445"/>
      <c r="C7" s="1445"/>
      <c r="D7" s="1445"/>
      <c r="E7" s="1445"/>
      <c r="F7" s="1445"/>
      <c r="G7" s="1445"/>
      <c r="H7" s="1445"/>
      <c r="I7" s="1445"/>
    </row>
    <row r="8" spans="1:9" ht="13">
      <c r="A8" s="1446" t="s">
        <v>382</v>
      </c>
      <c r="B8" s="1446"/>
      <c r="C8" s="1446"/>
      <c r="D8" s="1446"/>
      <c r="E8" s="1446"/>
      <c r="F8" s="1446"/>
      <c r="G8" s="1446"/>
      <c r="H8" s="1446"/>
      <c r="I8" s="1446"/>
    </row>
    <row r="9" spans="1:9" ht="13">
      <c r="A9" s="631"/>
      <c r="B9" s="631"/>
      <c r="C9" s="631"/>
      <c r="D9" s="631"/>
      <c r="E9" s="631"/>
      <c r="F9" s="631"/>
      <c r="G9" s="631"/>
      <c r="H9" s="631"/>
      <c r="I9" s="631"/>
    </row>
    <row r="10" spans="1:9" ht="14.15" customHeight="1">
      <c r="A10" s="631"/>
      <c r="B10" s="631"/>
      <c r="C10" s="631"/>
      <c r="D10" s="631"/>
      <c r="E10" s="631"/>
      <c r="F10" s="1447" t="s">
        <v>448</v>
      </c>
      <c r="G10" s="1448"/>
      <c r="H10" s="1449" t="s">
        <v>449</v>
      </c>
      <c r="I10" s="1448"/>
    </row>
    <row r="11" spans="1:9" ht="13">
      <c r="A11" s="1441"/>
      <c r="B11" s="1442"/>
      <c r="C11" s="1442"/>
      <c r="D11" s="1442"/>
      <c r="E11" s="986"/>
      <c r="F11" s="987" t="s">
        <v>517</v>
      </c>
      <c r="G11" s="1576" t="s">
        <v>518</v>
      </c>
      <c r="H11" s="988" t="s">
        <v>517</v>
      </c>
      <c r="I11" s="1576" t="s">
        <v>518</v>
      </c>
    </row>
    <row r="12" spans="1:9" ht="14.15" customHeight="1">
      <c r="A12" s="989"/>
      <c r="B12" s="632"/>
      <c r="C12" s="632"/>
      <c r="D12" s="632"/>
      <c r="E12" s="633"/>
      <c r="F12" s="990" t="s">
        <v>224</v>
      </c>
      <c r="G12" s="990" t="s">
        <v>226</v>
      </c>
      <c r="H12" s="634" t="s">
        <v>311</v>
      </c>
      <c r="I12" s="634" t="s">
        <v>228</v>
      </c>
    </row>
    <row r="13" spans="1:9" ht="18" customHeight="1">
      <c r="A13" s="1441" t="s">
        <v>907</v>
      </c>
      <c r="B13" s="1442"/>
      <c r="C13" s="1442"/>
      <c r="D13" s="1442"/>
      <c r="E13" s="991"/>
      <c r="F13" s="992"/>
      <c r="G13" s="992"/>
      <c r="H13" s="993"/>
      <c r="I13" s="993"/>
    </row>
    <row r="14" spans="1:9" ht="18" customHeight="1">
      <c r="A14" s="994"/>
      <c r="B14" s="379" t="s">
        <v>908</v>
      </c>
      <c r="E14" s="635"/>
      <c r="G14" s="537"/>
      <c r="I14" s="537"/>
    </row>
    <row r="15" spans="1:9" ht="18" customHeight="1">
      <c r="A15" s="994"/>
      <c r="C15" s="379" t="s">
        <v>909</v>
      </c>
      <c r="E15" s="635"/>
      <c r="G15" s="537"/>
      <c r="I15" s="537"/>
    </row>
    <row r="16" spans="1:9" ht="18" customHeight="1">
      <c r="A16" s="636"/>
      <c r="B16" s="480"/>
      <c r="C16" s="480"/>
      <c r="D16" s="480" t="s">
        <v>910</v>
      </c>
      <c r="E16" s="481" t="s">
        <v>911</v>
      </c>
      <c r="G16" s="537"/>
      <c r="I16" s="537"/>
    </row>
    <row r="17" spans="1:9" ht="18" customHeight="1">
      <c r="A17" s="637"/>
      <c r="B17" s="482"/>
      <c r="C17" s="482"/>
      <c r="D17" s="482" t="s">
        <v>912</v>
      </c>
      <c r="E17" s="483" t="s">
        <v>913</v>
      </c>
      <c r="F17" s="995"/>
      <c r="G17" s="996"/>
      <c r="H17" s="995"/>
      <c r="I17" s="996"/>
    </row>
    <row r="18" spans="1:9" ht="18" customHeight="1">
      <c r="A18" s="638"/>
      <c r="B18" s="639"/>
      <c r="C18" s="640" t="s">
        <v>914</v>
      </c>
      <c r="D18" s="639"/>
      <c r="E18" s="535"/>
      <c r="F18" s="995"/>
      <c r="G18" s="996"/>
      <c r="H18" s="995"/>
      <c r="I18" s="996"/>
    </row>
    <row r="19" spans="1:9" ht="18" customHeight="1">
      <c r="A19" s="636"/>
      <c r="B19" s="480"/>
      <c r="C19" s="480"/>
      <c r="D19" s="480" t="s">
        <v>910</v>
      </c>
      <c r="E19" s="481" t="s">
        <v>425</v>
      </c>
      <c r="G19" s="537"/>
      <c r="I19" s="537"/>
    </row>
    <row r="20" spans="1:9" ht="18" customHeight="1">
      <c r="A20" s="637"/>
      <c r="B20" s="482"/>
      <c r="C20" s="482"/>
      <c r="D20" s="482" t="s">
        <v>912</v>
      </c>
      <c r="E20" s="483" t="s">
        <v>915</v>
      </c>
      <c r="F20" s="995"/>
      <c r="G20" s="996"/>
      <c r="H20" s="995"/>
      <c r="I20" s="996"/>
    </row>
    <row r="21" spans="1:9" ht="18" customHeight="1">
      <c r="A21" s="638"/>
      <c r="B21" s="640" t="s">
        <v>916</v>
      </c>
      <c r="C21" s="639"/>
      <c r="D21" s="639"/>
      <c r="E21" s="535"/>
      <c r="F21" s="995"/>
      <c r="G21" s="996"/>
      <c r="H21" s="995"/>
      <c r="I21" s="996"/>
    </row>
    <row r="22" spans="1:9" ht="18" customHeight="1">
      <c r="A22" s="994"/>
      <c r="C22" s="379" t="s">
        <v>909</v>
      </c>
      <c r="E22" s="635"/>
      <c r="G22" s="537"/>
      <c r="I22" s="537"/>
    </row>
    <row r="23" spans="1:9" ht="18" customHeight="1">
      <c r="A23" s="636"/>
      <c r="B23" s="480"/>
      <c r="C23" s="480"/>
      <c r="D23" s="480" t="s">
        <v>910</v>
      </c>
      <c r="E23" s="481" t="s">
        <v>917</v>
      </c>
      <c r="G23" s="537"/>
      <c r="I23" s="537"/>
    </row>
    <row r="24" spans="1:9" ht="18" customHeight="1">
      <c r="A24" s="637"/>
      <c r="B24" s="482"/>
      <c r="C24" s="482"/>
      <c r="D24" s="482" t="s">
        <v>912</v>
      </c>
      <c r="E24" s="483" t="s">
        <v>918</v>
      </c>
      <c r="F24" s="995"/>
      <c r="G24" s="996"/>
      <c r="H24" s="995"/>
      <c r="I24" s="996"/>
    </row>
    <row r="25" spans="1:9" ht="18" customHeight="1">
      <c r="A25" s="638"/>
      <c r="B25" s="639"/>
      <c r="C25" s="640" t="s">
        <v>914</v>
      </c>
      <c r="D25" s="639"/>
      <c r="E25" s="535"/>
      <c r="F25" s="995"/>
      <c r="G25" s="996"/>
      <c r="H25" s="995"/>
      <c r="I25" s="996"/>
    </row>
    <row r="26" spans="1:9" ht="18" customHeight="1">
      <c r="A26" s="636"/>
      <c r="B26" s="480"/>
      <c r="C26" s="480"/>
      <c r="D26" s="480" t="s">
        <v>910</v>
      </c>
      <c r="E26" s="481" t="s">
        <v>919</v>
      </c>
      <c r="G26" s="537"/>
      <c r="I26" s="537"/>
    </row>
    <row r="27" spans="1:9" ht="18" customHeight="1">
      <c r="A27" s="637"/>
      <c r="B27" s="482"/>
      <c r="C27" s="482"/>
      <c r="D27" s="482" t="s">
        <v>912</v>
      </c>
      <c r="E27" s="483" t="s">
        <v>920</v>
      </c>
      <c r="F27" s="995"/>
      <c r="G27" s="996"/>
      <c r="H27" s="995"/>
      <c r="I27" s="996"/>
    </row>
    <row r="28" spans="1:9" ht="18" customHeight="1">
      <c r="A28" s="641" t="s">
        <v>921</v>
      </c>
      <c r="B28" s="639"/>
      <c r="C28" s="639"/>
      <c r="D28" s="639"/>
      <c r="E28" s="535"/>
      <c r="F28" s="997"/>
      <c r="G28" s="996"/>
      <c r="H28" s="995"/>
      <c r="I28" s="996"/>
    </row>
    <row r="29" spans="1:9" ht="18" customHeight="1">
      <c r="A29" s="485"/>
      <c r="B29" s="480"/>
      <c r="C29" s="480"/>
      <c r="D29" s="480" t="s">
        <v>910</v>
      </c>
      <c r="E29" s="481" t="s">
        <v>463</v>
      </c>
      <c r="F29" s="515"/>
      <c r="G29" s="515"/>
      <c r="H29" s="515"/>
      <c r="I29" s="515"/>
    </row>
    <row r="30" spans="1:9" ht="18" customHeight="1">
      <c r="A30" s="486"/>
      <c r="B30" s="484"/>
      <c r="C30" s="484"/>
      <c r="D30" s="482" t="s">
        <v>912</v>
      </c>
      <c r="E30" s="483" t="s">
        <v>646</v>
      </c>
      <c r="F30" s="998"/>
      <c r="G30" s="998"/>
      <c r="H30" s="998"/>
      <c r="I30" s="998"/>
    </row>
    <row r="31" spans="1:9" ht="18" customHeight="1">
      <c r="A31" s="641" t="s">
        <v>922</v>
      </c>
      <c r="B31" s="639"/>
      <c r="C31" s="639"/>
      <c r="D31" s="639"/>
      <c r="E31" s="535"/>
      <c r="F31" s="997"/>
      <c r="G31" s="996"/>
      <c r="H31" s="995"/>
      <c r="I31" s="996"/>
    </row>
    <row r="32" spans="1:9" ht="18" customHeight="1">
      <c r="A32" s="485"/>
      <c r="B32" s="480"/>
      <c r="C32" s="480"/>
      <c r="D32" s="480" t="s">
        <v>910</v>
      </c>
      <c r="E32" s="481" t="s">
        <v>923</v>
      </c>
      <c r="F32" s="515"/>
      <c r="G32" s="515"/>
      <c r="H32" s="515"/>
      <c r="I32" s="515"/>
    </row>
    <row r="33" spans="1:9" ht="18" customHeight="1">
      <c r="A33" s="487"/>
      <c r="B33" s="482"/>
      <c r="C33" s="482"/>
      <c r="D33" s="482" t="s">
        <v>912</v>
      </c>
      <c r="E33" s="483" t="s">
        <v>924</v>
      </c>
      <c r="F33" s="999"/>
      <c r="G33" s="999"/>
      <c r="H33" s="999"/>
      <c r="I33" s="999"/>
    </row>
    <row r="34" spans="1:9" ht="18" customHeight="1">
      <c r="A34" s="610" t="s">
        <v>925</v>
      </c>
      <c r="B34" s="639"/>
      <c r="C34" s="639"/>
      <c r="D34" s="639"/>
      <c r="E34" s="535"/>
      <c r="F34" s="997"/>
      <c r="G34" s="996"/>
      <c r="H34" s="995"/>
      <c r="I34" s="996"/>
    </row>
    <row r="35" spans="1:9" ht="18" customHeight="1">
      <c r="A35" s="485"/>
      <c r="B35" s="480"/>
      <c r="C35" s="480"/>
      <c r="D35" s="480" t="s">
        <v>910</v>
      </c>
      <c r="E35" s="481" t="s">
        <v>467</v>
      </c>
      <c r="F35" s="515"/>
      <c r="G35" s="515"/>
      <c r="H35" s="515"/>
      <c r="I35" s="515"/>
    </row>
    <row r="36" spans="1:9" ht="18" customHeight="1">
      <c r="A36" s="487"/>
      <c r="B36" s="482"/>
      <c r="C36" s="482"/>
      <c r="D36" s="482" t="s">
        <v>912</v>
      </c>
      <c r="E36" s="483" t="s">
        <v>926</v>
      </c>
      <c r="F36" s="999"/>
      <c r="G36" s="999"/>
      <c r="H36" s="999"/>
      <c r="I36" s="999"/>
    </row>
    <row r="37" spans="1:9" ht="18" customHeight="1">
      <c r="A37" s="610" t="s">
        <v>257</v>
      </c>
      <c r="B37" s="639"/>
      <c r="C37" s="639"/>
      <c r="D37" s="639"/>
      <c r="E37" s="535"/>
      <c r="F37" s="996"/>
      <c r="G37" s="996"/>
      <c r="H37" s="996"/>
      <c r="I37" s="996"/>
    </row>
    <row r="38" spans="1:9" ht="18" customHeight="1">
      <c r="A38" s="485"/>
      <c r="B38" s="480"/>
      <c r="C38" s="480"/>
      <c r="D38" s="480" t="s">
        <v>910</v>
      </c>
      <c r="E38" s="481" t="s">
        <v>649</v>
      </c>
      <c r="F38" s="515"/>
      <c r="G38" s="515"/>
      <c r="H38" s="515"/>
      <c r="I38" s="534"/>
    </row>
    <row r="39" spans="1:9" ht="18" customHeight="1">
      <c r="A39" s="642"/>
      <c r="B39" s="643"/>
      <c r="C39" s="643"/>
      <c r="D39" s="643" t="s">
        <v>912</v>
      </c>
      <c r="E39" s="644" t="s">
        <v>927</v>
      </c>
      <c r="F39" s="645"/>
      <c r="G39" s="515"/>
      <c r="H39" s="999"/>
      <c r="I39" s="534"/>
    </row>
    <row r="40" spans="1:9" ht="12" customHeight="1">
      <c r="E40" s="646"/>
      <c r="H40" s="995"/>
      <c r="I40" s="995"/>
    </row>
    <row r="41" spans="1:9">
      <c r="E41" s="646"/>
      <c r="I41" s="291" t="s">
        <v>1145</v>
      </c>
    </row>
    <row r="42" spans="1:9">
      <c r="I42" s="291" t="s">
        <v>928</v>
      </c>
    </row>
  </sheetData>
  <mergeCells count="8">
    <mergeCell ref="A13:D13"/>
    <mergeCell ref="A11:D11"/>
    <mergeCell ref="A1:I1"/>
    <mergeCell ref="A5:I5"/>
    <mergeCell ref="A7:I7"/>
    <mergeCell ref="A8:I8"/>
    <mergeCell ref="F10:G10"/>
    <mergeCell ref="H10:I10"/>
  </mergeCells>
  <phoneticPr fontId="0" type="noConversion"/>
  <printOptions horizontalCentered="1"/>
  <pageMargins left="0.39370078740157483" right="0.39370078740157483" top="0.39370078740157483" bottom="0.39370078740157483" header="0.39370078740157483" footer="0.39370078740157483"/>
  <pageSetup paperSize="5" scale="68" orientation="portrait" r:id="rId1"/>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pageSetUpPr fitToPage="1"/>
  </sheetPr>
  <dimension ref="A1:G30"/>
  <sheetViews>
    <sheetView zoomScale="110" zoomScaleNormal="110" workbookViewId="0">
      <selection activeCell="A2" sqref="A2"/>
    </sheetView>
  </sheetViews>
  <sheetFormatPr defaultColWidth="9.4609375" defaultRowHeight="12.5"/>
  <cols>
    <col min="1" max="1" width="7.53515625" style="432" customWidth="1"/>
    <col min="2" max="2" width="24.3046875" style="432" customWidth="1"/>
    <col min="3" max="3" width="3.84375" style="432" customWidth="1"/>
    <col min="4" max="7" width="11.84375" style="432" customWidth="1"/>
    <col min="8" max="16384" width="9.4609375" style="432"/>
  </cols>
  <sheetData>
    <row r="1" spans="1:7">
      <c r="A1" s="1443" t="s">
        <v>78</v>
      </c>
      <c r="B1" s="1443"/>
      <c r="C1" s="1443"/>
      <c r="D1" s="1443"/>
      <c r="E1" s="1443"/>
      <c r="F1" s="1443"/>
      <c r="G1" s="1443"/>
    </row>
    <row r="2" spans="1:7">
      <c r="A2" s="645"/>
      <c r="B2" s="645"/>
      <c r="G2" s="645"/>
    </row>
    <row r="3" spans="1:7">
      <c r="A3" s="432" t="s">
        <v>13</v>
      </c>
      <c r="G3" s="629" t="s">
        <v>14</v>
      </c>
    </row>
    <row r="4" spans="1:7" ht="13">
      <c r="A4" s="379"/>
      <c r="G4" s="629"/>
    </row>
    <row r="5" spans="1:7" ht="13">
      <c r="A5" s="1444" t="s">
        <v>324</v>
      </c>
      <c r="B5" s="1444"/>
      <c r="C5" s="1444"/>
      <c r="D5" s="1444"/>
      <c r="E5" s="1444"/>
      <c r="F5" s="1444"/>
      <c r="G5" s="1444"/>
    </row>
    <row r="6" spans="1:7">
      <c r="C6" s="646"/>
    </row>
    <row r="7" spans="1:7" ht="35.5" customHeight="1">
      <c r="A7" s="1445" t="s">
        <v>929</v>
      </c>
      <c r="B7" s="1445"/>
      <c r="C7" s="1445"/>
      <c r="D7" s="1445"/>
      <c r="E7" s="1445"/>
      <c r="F7" s="1445"/>
      <c r="G7" s="1445"/>
    </row>
    <row r="8" spans="1:7" ht="13">
      <c r="A8" s="1446" t="s">
        <v>382</v>
      </c>
      <c r="B8" s="1446"/>
      <c r="C8" s="1446"/>
      <c r="D8" s="1446"/>
      <c r="E8" s="1446"/>
      <c r="F8" s="1446"/>
      <c r="G8" s="1446"/>
    </row>
    <row r="9" spans="1:7" ht="13">
      <c r="A9" s="631"/>
      <c r="B9" s="631"/>
      <c r="C9" s="631"/>
      <c r="D9" s="631"/>
      <c r="E9" s="631"/>
      <c r="F9" s="631"/>
      <c r="G9" s="631"/>
    </row>
    <row r="10" spans="1:7" ht="13.4" customHeight="1">
      <c r="A10" s="631"/>
      <c r="B10" s="631"/>
      <c r="C10" s="631"/>
      <c r="D10" s="1454" t="s">
        <v>930</v>
      </c>
      <c r="E10" s="1454"/>
      <c r="F10" s="1454" t="s">
        <v>931</v>
      </c>
      <c r="G10" s="1454"/>
    </row>
    <row r="11" spans="1:7" ht="13">
      <c r="A11" s="631"/>
      <c r="B11" s="631"/>
      <c r="C11" s="631"/>
      <c r="D11" s="1000" t="s">
        <v>517</v>
      </c>
      <c r="E11" s="1576" t="s">
        <v>518</v>
      </c>
      <c r="F11" s="1000" t="s">
        <v>517</v>
      </c>
      <c r="G11" s="1576" t="s">
        <v>518</v>
      </c>
    </row>
    <row r="12" spans="1:7" ht="13">
      <c r="A12" s="631"/>
      <c r="B12" s="631"/>
      <c r="C12" s="631"/>
      <c r="D12" s="990" t="s">
        <v>224</v>
      </c>
      <c r="E12" s="990" t="s">
        <v>226</v>
      </c>
      <c r="F12" s="990" t="s">
        <v>311</v>
      </c>
      <c r="G12" s="990" t="s">
        <v>228</v>
      </c>
    </row>
    <row r="13" spans="1:7" ht="18" customHeight="1">
      <c r="A13" s="1450" t="s">
        <v>932</v>
      </c>
      <c r="B13" s="1451"/>
      <c r="C13" s="1001"/>
      <c r="D13" s="1002"/>
      <c r="E13" s="992"/>
      <c r="F13" s="1003"/>
      <c r="G13" s="992"/>
    </row>
    <row r="14" spans="1:7" ht="18" customHeight="1">
      <c r="A14" s="536"/>
      <c r="B14" s="480" t="s">
        <v>933</v>
      </c>
      <c r="C14" s="481" t="s">
        <v>239</v>
      </c>
      <c r="D14" s="1004"/>
      <c r="E14" s="1005"/>
      <c r="G14" s="1005"/>
    </row>
    <row r="15" spans="1:7" ht="18" customHeight="1">
      <c r="A15" s="488"/>
      <c r="B15" s="482" t="s">
        <v>912</v>
      </c>
      <c r="C15" s="483" t="s">
        <v>273</v>
      </c>
      <c r="D15" s="997"/>
      <c r="E15" s="996"/>
      <c r="F15" s="995"/>
      <c r="G15" s="996"/>
    </row>
    <row r="16" spans="1:7" ht="18" customHeight="1">
      <c r="A16" s="1452" t="s">
        <v>346</v>
      </c>
      <c r="B16" s="1453"/>
      <c r="C16" s="535"/>
      <c r="D16" s="997"/>
      <c r="E16" s="996"/>
      <c r="F16" s="995"/>
      <c r="G16" s="996"/>
    </row>
    <row r="17" spans="1:7" ht="18" customHeight="1">
      <c r="A17" s="489"/>
      <c r="B17" s="480" t="s">
        <v>933</v>
      </c>
      <c r="C17" s="481" t="s">
        <v>460</v>
      </c>
      <c r="D17" s="1004"/>
      <c r="E17" s="1005"/>
      <c r="G17" s="1005"/>
    </row>
    <row r="18" spans="1:7" ht="18" customHeight="1">
      <c r="A18" s="487"/>
      <c r="B18" s="482" t="s">
        <v>912</v>
      </c>
      <c r="C18" s="483" t="s">
        <v>620</v>
      </c>
      <c r="D18" s="997"/>
      <c r="E18" s="996"/>
      <c r="F18" s="995"/>
      <c r="G18" s="996"/>
    </row>
    <row r="19" spans="1:7" ht="18" customHeight="1">
      <c r="A19" s="1452" t="s">
        <v>934</v>
      </c>
      <c r="B19" s="1453"/>
      <c r="C19" s="535"/>
      <c r="D19" s="996"/>
      <c r="E19" s="996"/>
      <c r="F19" s="996"/>
      <c r="G19" s="1006"/>
    </row>
    <row r="20" spans="1:7" ht="18" customHeight="1">
      <c r="A20" s="489"/>
      <c r="B20" s="480" t="s">
        <v>933</v>
      </c>
      <c r="C20" s="490" t="s">
        <v>739</v>
      </c>
      <c r="D20" s="515"/>
      <c r="E20" s="515"/>
      <c r="F20" s="515"/>
      <c r="G20" s="515"/>
    </row>
    <row r="21" spans="1:7" ht="18" customHeight="1">
      <c r="A21" s="647"/>
      <c r="B21" s="643" t="s">
        <v>912</v>
      </c>
      <c r="C21" s="644" t="s">
        <v>935</v>
      </c>
      <c r="D21" s="648"/>
      <c r="E21" s="515"/>
      <c r="F21" s="999"/>
      <c r="G21" s="534"/>
    </row>
    <row r="22" spans="1:7" ht="13">
      <c r="A22" s="631"/>
      <c r="B22" s="631"/>
      <c r="C22" s="631"/>
      <c r="D22" s="631"/>
      <c r="E22" s="631"/>
    </row>
    <row r="23" spans="1:7" ht="22.5" customHeight="1">
      <c r="A23" s="1362" t="s">
        <v>654</v>
      </c>
      <c r="B23" s="1362"/>
      <c r="C23" s="1362"/>
      <c r="D23" s="1362"/>
      <c r="E23" s="1362"/>
      <c r="F23" s="1362"/>
      <c r="G23" s="1362"/>
    </row>
    <row r="24" spans="1:7">
      <c r="A24" s="612"/>
      <c r="B24" s="612"/>
      <c r="C24" s="612"/>
      <c r="D24" s="612"/>
      <c r="E24" s="612"/>
      <c r="F24" s="612"/>
      <c r="G24" s="612"/>
    </row>
    <row r="25" spans="1:7">
      <c r="A25" s="612"/>
      <c r="B25" s="612"/>
      <c r="C25" s="612"/>
      <c r="D25" s="612"/>
      <c r="E25" s="612"/>
      <c r="F25" s="612"/>
      <c r="G25" s="612"/>
    </row>
    <row r="26" spans="1:7">
      <c r="A26" s="612"/>
      <c r="B26" s="612"/>
      <c r="C26" s="612"/>
      <c r="D26" s="612"/>
      <c r="E26" s="612"/>
      <c r="F26" s="612"/>
      <c r="G26" s="612"/>
    </row>
    <row r="27" spans="1:7">
      <c r="A27" s="612"/>
      <c r="B27" s="612"/>
      <c r="C27" s="612"/>
      <c r="D27" s="612"/>
      <c r="E27" s="612"/>
      <c r="F27" s="612"/>
      <c r="G27" s="612"/>
    </row>
    <row r="28" spans="1:7">
      <c r="A28" s="612"/>
      <c r="B28" s="612"/>
      <c r="C28" s="612"/>
      <c r="D28" s="612"/>
      <c r="E28" s="612"/>
      <c r="F28" s="612"/>
      <c r="G28" s="612"/>
    </row>
    <row r="29" spans="1:7">
      <c r="G29" s="291" t="s">
        <v>1145</v>
      </c>
    </row>
    <row r="30" spans="1:7">
      <c r="G30" s="291" t="s">
        <v>936</v>
      </c>
    </row>
  </sheetData>
  <mergeCells count="10">
    <mergeCell ref="A13:B13"/>
    <mergeCell ref="A16:B16"/>
    <mergeCell ref="A19:B19"/>
    <mergeCell ref="A23:G23"/>
    <mergeCell ref="A1:G1"/>
    <mergeCell ref="A5:G5"/>
    <mergeCell ref="A7:G7"/>
    <mergeCell ref="A8:G8"/>
    <mergeCell ref="D10:E10"/>
    <mergeCell ref="F10:G10"/>
  </mergeCells>
  <phoneticPr fontId="0" type="noConversion"/>
  <printOptions horizontalCentered="1"/>
  <pageMargins left="0.39370078740157483" right="0.39370078740157483" top="0.39370078740157483" bottom="0.39370078740157483" header="0.39370078740157483" footer="0.39370078740157483"/>
  <pageSetup paperSize="5" scale="86" orientation="portrait"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transitionEvaluation="1">
    <pageSetUpPr fitToPage="1"/>
  </sheetPr>
  <dimension ref="A1:D28"/>
  <sheetViews>
    <sheetView zoomScale="110" zoomScaleNormal="110" workbookViewId="0">
      <selection activeCell="A2" sqref="A2"/>
    </sheetView>
  </sheetViews>
  <sheetFormatPr defaultColWidth="8.84375" defaultRowHeight="15.5"/>
  <cols>
    <col min="1" max="1" width="43.53515625" customWidth="1"/>
    <col min="2" max="2" width="4.69140625" customWidth="1"/>
    <col min="3" max="4" width="12.84375" customWidth="1"/>
  </cols>
  <sheetData>
    <row r="1" spans="1:4">
      <c r="A1" s="1185" t="s">
        <v>80</v>
      </c>
      <c r="B1" s="1185"/>
      <c r="C1" s="1185"/>
      <c r="D1" s="1185"/>
    </row>
    <row r="3" spans="1:4">
      <c r="A3" s="1007" t="s">
        <v>13</v>
      </c>
      <c r="D3" s="1008" t="s">
        <v>14</v>
      </c>
    </row>
    <row r="4" spans="1:4">
      <c r="A4" s="356"/>
      <c r="D4" s="180"/>
    </row>
    <row r="5" spans="1:4" ht="21" customHeight="1">
      <c r="A5" s="1265" t="s">
        <v>324</v>
      </c>
      <c r="B5" s="1265"/>
      <c r="C5" s="1265"/>
      <c r="D5" s="1265"/>
    </row>
    <row r="6" spans="1:4" ht="20.25" customHeight="1"/>
    <row r="7" spans="1:4" ht="29.25" customHeight="1">
      <c r="A7" s="1263" t="s">
        <v>937</v>
      </c>
      <c r="B7" s="1263"/>
      <c r="C7" s="1263"/>
      <c r="D7" s="1263"/>
    </row>
    <row r="8" spans="1:4" ht="16.5" customHeight="1">
      <c r="A8" s="1263" t="s">
        <v>382</v>
      </c>
      <c r="B8" s="1263"/>
      <c r="C8" s="1263"/>
      <c r="D8" s="1263"/>
    </row>
    <row r="9" spans="1:4" ht="16.5" customHeight="1">
      <c r="A9" s="301"/>
      <c r="B9" s="301"/>
      <c r="C9" s="301"/>
      <c r="D9" s="301"/>
    </row>
    <row r="10" spans="1:4">
      <c r="A10" s="1009"/>
      <c r="B10" s="1010"/>
      <c r="C10" s="1011" t="s">
        <v>517</v>
      </c>
      <c r="D10" s="1577" t="s">
        <v>518</v>
      </c>
    </row>
    <row r="11" spans="1:4">
      <c r="A11" s="980"/>
      <c r="C11" s="624" t="s">
        <v>224</v>
      </c>
      <c r="D11" s="625" t="s">
        <v>226</v>
      </c>
    </row>
    <row r="12" spans="1:4" ht="20.149999999999999" customHeight="1">
      <c r="A12" s="609" t="s">
        <v>938</v>
      </c>
      <c r="B12" s="620" t="s">
        <v>460</v>
      </c>
      <c r="C12" s="627"/>
      <c r="D12" s="628"/>
    </row>
    <row r="13" spans="1:4" ht="20.149999999999999" customHeight="1">
      <c r="A13" s="178" t="s">
        <v>939</v>
      </c>
      <c r="B13" s="621" t="s">
        <v>620</v>
      </c>
      <c r="C13" s="627"/>
      <c r="D13" s="628"/>
    </row>
    <row r="14" spans="1:4" ht="20.149999999999999" customHeight="1">
      <c r="A14" s="607" t="s">
        <v>940</v>
      </c>
      <c r="B14" s="621" t="s">
        <v>820</v>
      </c>
      <c r="C14" s="627"/>
      <c r="D14" s="628"/>
    </row>
    <row r="15" spans="1:4" ht="20.149999999999999" customHeight="1">
      <c r="A15" s="607" t="s">
        <v>941</v>
      </c>
      <c r="B15" s="621" t="s">
        <v>821</v>
      </c>
      <c r="C15" s="627"/>
      <c r="D15" s="628"/>
    </row>
    <row r="16" spans="1:4" ht="20.149999999999999" customHeight="1">
      <c r="A16" s="607" t="s">
        <v>942</v>
      </c>
      <c r="B16" s="621" t="s">
        <v>625</v>
      </c>
      <c r="C16" s="627"/>
      <c r="D16" s="628"/>
    </row>
    <row r="17" spans="1:4" ht="20.149999999999999" customHeight="1">
      <c r="A17" s="607" t="s">
        <v>943</v>
      </c>
      <c r="B17" s="621" t="s">
        <v>944</v>
      </c>
      <c r="C17" s="627"/>
      <c r="D17" s="628"/>
    </row>
    <row r="18" spans="1:4" ht="20.149999999999999" customHeight="1">
      <c r="A18" s="607" t="s">
        <v>346</v>
      </c>
      <c r="B18" s="621" t="s">
        <v>867</v>
      </c>
      <c r="C18" s="627"/>
      <c r="D18" s="628"/>
    </row>
    <row r="19" spans="1:4" ht="20.149999999999999" customHeight="1">
      <c r="A19" s="1012" t="s">
        <v>347</v>
      </c>
      <c r="B19" s="231" t="s">
        <v>626</v>
      </c>
      <c r="C19" s="984"/>
      <c r="D19" s="985"/>
    </row>
    <row r="21" spans="1:4">
      <c r="A21" s="1362" t="s">
        <v>654</v>
      </c>
      <c r="B21" s="1362"/>
      <c r="C21" s="1362"/>
      <c r="D21" s="1362"/>
    </row>
    <row r="22" spans="1:4">
      <c r="A22" s="176"/>
    </row>
    <row r="23" spans="1:4">
      <c r="A23" s="176"/>
    </row>
    <row r="24" spans="1:4">
      <c r="A24" s="176"/>
    </row>
    <row r="25" spans="1:4">
      <c r="A25" s="176"/>
    </row>
    <row r="26" spans="1:4">
      <c r="A26" s="176"/>
    </row>
    <row r="27" spans="1:4">
      <c r="D27" s="291" t="s">
        <v>1145</v>
      </c>
    </row>
    <row r="28" spans="1:4">
      <c r="D28" s="291" t="s">
        <v>945</v>
      </c>
    </row>
  </sheetData>
  <mergeCells count="5">
    <mergeCell ref="A21:D21"/>
    <mergeCell ref="A1:D1"/>
    <mergeCell ref="A8:D8"/>
    <mergeCell ref="A5:D5"/>
    <mergeCell ref="A7:D7"/>
  </mergeCells>
  <phoneticPr fontId="12" type="noConversion"/>
  <printOptions horizontalCentered="1"/>
  <pageMargins left="0.39370078740157483" right="0.39370078740157483" top="0.39370078740157483" bottom="0.39370078740157483" header="0.39370078740157483" footer="0.39370078740157483"/>
  <pageSetup paperSize="5" orientation="portrait"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pageSetUpPr fitToPage="1"/>
  </sheetPr>
  <dimension ref="A1:I69"/>
  <sheetViews>
    <sheetView workbookViewId="0">
      <selection activeCell="A2" sqref="A2"/>
    </sheetView>
  </sheetViews>
  <sheetFormatPr defaultColWidth="9.84375" defaultRowHeight="15.5"/>
  <cols>
    <col min="1" max="1" width="37.07421875" customWidth="1"/>
    <col min="2" max="2" width="4.07421875" customWidth="1"/>
    <col min="3" max="3" width="12.3046875" customWidth="1"/>
    <col min="4" max="4" width="13.4609375" customWidth="1"/>
    <col min="5" max="5" width="13.07421875" customWidth="1"/>
    <col min="6" max="6" width="11.07421875" customWidth="1"/>
    <col min="7" max="7" width="4.07421875" customWidth="1"/>
    <col min="8" max="8" width="12.53515625" customWidth="1"/>
    <col min="9" max="9" width="14.69140625" customWidth="1"/>
  </cols>
  <sheetData>
    <row r="1" spans="1:8">
      <c r="A1" s="1185" t="s">
        <v>83</v>
      </c>
      <c r="B1" s="1185"/>
      <c r="C1" s="1185"/>
      <c r="D1" s="1185"/>
      <c r="E1" s="1185"/>
      <c r="F1" s="1185"/>
      <c r="G1" s="1185"/>
      <c r="H1" s="1185"/>
    </row>
    <row r="3" spans="1:8">
      <c r="A3" s="1007" t="s">
        <v>119</v>
      </c>
      <c r="B3" s="1010"/>
      <c r="H3" s="1008" t="s">
        <v>14</v>
      </c>
    </row>
    <row r="4" spans="1:8" ht="22.5" customHeight="1">
      <c r="A4" s="1265" t="s">
        <v>324</v>
      </c>
      <c r="B4" s="1265"/>
      <c r="C4" s="1265"/>
      <c r="D4" s="1265"/>
      <c r="E4" s="1265"/>
      <c r="F4" s="1265"/>
      <c r="G4" s="1265"/>
      <c r="H4" s="1265"/>
    </row>
    <row r="5" spans="1:8">
      <c r="A5" s="183"/>
      <c r="B5" s="183"/>
      <c r="C5" s="183"/>
      <c r="D5" s="183"/>
      <c r="E5" s="183"/>
      <c r="F5" s="183"/>
      <c r="G5" s="183"/>
      <c r="H5" s="183"/>
    </row>
    <row r="6" spans="1:8" ht="21" customHeight="1">
      <c r="A6" s="1182" t="s">
        <v>946</v>
      </c>
      <c r="B6" s="1182"/>
      <c r="C6" s="1182"/>
      <c r="D6" s="1182"/>
      <c r="E6" s="1182"/>
      <c r="F6" s="1182"/>
      <c r="G6" s="1182"/>
      <c r="H6" s="1182"/>
    </row>
    <row r="7" spans="1:8" ht="17.149999999999999" customHeight="1">
      <c r="A7" s="1263" t="s">
        <v>382</v>
      </c>
      <c r="B7" s="1263"/>
      <c r="C7" s="1263"/>
      <c r="D7" s="1263"/>
      <c r="E7" s="1263"/>
      <c r="F7" s="1263"/>
      <c r="G7" s="1263"/>
      <c r="H7" s="1263"/>
    </row>
    <row r="8" spans="1:8" ht="20.25" customHeight="1">
      <c r="A8" s="1013"/>
      <c r="B8" s="1014"/>
      <c r="C8" s="1015" t="s">
        <v>517</v>
      </c>
      <c r="D8" s="1016"/>
      <c r="E8" s="1017"/>
      <c r="F8" s="1017"/>
      <c r="G8" s="1014"/>
      <c r="H8" s="1015" t="s">
        <v>517</v>
      </c>
    </row>
    <row r="9" spans="1:8" ht="18" customHeight="1">
      <c r="A9" s="674" t="s">
        <v>516</v>
      </c>
      <c r="B9" s="675"/>
      <c r="C9" s="672" t="s">
        <v>224</v>
      </c>
      <c r="D9" s="1469" t="s">
        <v>947</v>
      </c>
      <c r="E9" s="1470"/>
      <c r="F9" s="1470"/>
      <c r="G9" s="676"/>
      <c r="H9" s="672" t="s">
        <v>224</v>
      </c>
    </row>
    <row r="10" spans="1:8" ht="18" customHeight="1">
      <c r="A10" s="650" t="s">
        <v>948</v>
      </c>
      <c r="B10" s="671" t="s">
        <v>239</v>
      </c>
      <c r="C10" s="672"/>
      <c r="D10" s="649" t="s">
        <v>949</v>
      </c>
      <c r="E10" s="673"/>
      <c r="F10" s="673"/>
      <c r="G10" s="671" t="s">
        <v>620</v>
      </c>
      <c r="H10" s="560"/>
    </row>
    <row r="11" spans="1:8" ht="18" customHeight="1">
      <c r="A11" s="462" t="s">
        <v>950</v>
      </c>
      <c r="B11" s="457" t="s">
        <v>249</v>
      </c>
      <c r="C11" s="652"/>
      <c r="D11" s="464" t="s">
        <v>951</v>
      </c>
      <c r="E11" s="517"/>
      <c r="F11" s="517"/>
      <c r="G11" s="671" t="s">
        <v>820</v>
      </c>
      <c r="H11" s="652"/>
    </row>
    <row r="12" spans="1:8" ht="18" customHeight="1">
      <c r="A12" s="462" t="s">
        <v>952</v>
      </c>
      <c r="B12" s="457" t="s">
        <v>277</v>
      </c>
      <c r="C12" s="652"/>
      <c r="D12" s="522" t="s">
        <v>953</v>
      </c>
      <c r="E12" s="517"/>
      <c r="F12" s="517"/>
      <c r="G12" s="671" t="s">
        <v>821</v>
      </c>
      <c r="H12" s="652"/>
    </row>
    <row r="13" spans="1:8" ht="18" customHeight="1">
      <c r="A13" s="462" t="s">
        <v>954</v>
      </c>
      <c r="B13" s="457" t="s">
        <v>279</v>
      </c>
      <c r="C13" s="652"/>
      <c r="D13" s="464" t="s">
        <v>955</v>
      </c>
      <c r="E13" s="651"/>
      <c r="F13" s="651"/>
      <c r="G13" s="671" t="s">
        <v>686</v>
      </c>
      <c r="H13" s="652"/>
    </row>
    <row r="14" spans="1:8" ht="18" customHeight="1">
      <c r="A14" s="462" t="s">
        <v>956</v>
      </c>
      <c r="B14" s="457" t="s">
        <v>915</v>
      </c>
      <c r="C14" s="652"/>
      <c r="D14" s="464" t="s">
        <v>957</v>
      </c>
      <c r="E14" s="516"/>
      <c r="F14" s="516"/>
      <c r="G14" s="671" t="s">
        <v>866</v>
      </c>
      <c r="H14" s="560"/>
    </row>
    <row r="15" spans="1:8" ht="18" customHeight="1">
      <c r="A15" s="462" t="s">
        <v>958</v>
      </c>
      <c r="B15" s="457" t="s">
        <v>282</v>
      </c>
      <c r="C15" s="652"/>
      <c r="D15" s="653" t="s">
        <v>959</v>
      </c>
      <c r="E15" s="654"/>
      <c r="F15" s="654"/>
      <c r="G15" s="468"/>
      <c r="H15" s="1018"/>
    </row>
    <row r="16" spans="1:8" ht="30" customHeight="1">
      <c r="A16" s="528" t="s">
        <v>960</v>
      </c>
      <c r="B16" s="457" t="s">
        <v>285</v>
      </c>
      <c r="C16" s="652"/>
      <c r="D16" s="1457" t="s">
        <v>961</v>
      </c>
      <c r="E16" s="1458"/>
      <c r="F16" s="1458"/>
      <c r="G16" s="671" t="s">
        <v>316</v>
      </c>
      <c r="H16" s="652"/>
    </row>
    <row r="17" spans="1:8" ht="30" customHeight="1">
      <c r="A17" s="528" t="s">
        <v>962</v>
      </c>
      <c r="B17" s="457" t="s">
        <v>457</v>
      </c>
      <c r="C17" s="652"/>
      <c r="D17" s="1459" t="s">
        <v>963</v>
      </c>
      <c r="E17" s="1460"/>
      <c r="F17" s="1460"/>
      <c r="G17" s="671" t="s">
        <v>497</v>
      </c>
      <c r="H17" s="563"/>
    </row>
    <row r="18" spans="1:8" ht="30" customHeight="1">
      <c r="A18" s="528" t="s">
        <v>964</v>
      </c>
      <c r="B18" s="457" t="s">
        <v>484</v>
      </c>
      <c r="C18" s="652"/>
      <c r="D18" s="1459" t="s">
        <v>965</v>
      </c>
      <c r="E18" s="1460"/>
      <c r="F18" s="1460"/>
      <c r="G18" s="671" t="s">
        <v>498</v>
      </c>
      <c r="H18" s="563"/>
    </row>
    <row r="19" spans="1:8" ht="18" customHeight="1">
      <c r="A19" s="528" t="s">
        <v>966</v>
      </c>
      <c r="B19" s="457" t="s">
        <v>486</v>
      </c>
      <c r="C19" s="652"/>
      <c r="D19" s="462" t="s">
        <v>967</v>
      </c>
      <c r="E19" s="655"/>
      <c r="F19" s="655"/>
      <c r="G19" s="671" t="s">
        <v>534</v>
      </c>
      <c r="H19" s="563"/>
    </row>
    <row r="20" spans="1:8" ht="18" customHeight="1">
      <c r="A20" s="528" t="s">
        <v>968</v>
      </c>
      <c r="B20" s="457" t="s">
        <v>401</v>
      </c>
      <c r="C20" s="666"/>
      <c r="D20" s="653" t="s">
        <v>969</v>
      </c>
      <c r="E20" s="656"/>
      <c r="F20" s="656"/>
      <c r="G20" s="468"/>
      <c r="H20" s="1018"/>
    </row>
    <row r="21" spans="1:8" ht="30" customHeight="1">
      <c r="A21" s="462" t="s">
        <v>970</v>
      </c>
      <c r="B21" s="457" t="s">
        <v>783</v>
      </c>
      <c r="C21" s="666"/>
      <c r="D21" s="1457" t="s">
        <v>971</v>
      </c>
      <c r="E21" s="1458"/>
      <c r="F21" s="1458"/>
      <c r="G21" s="671" t="s">
        <v>511</v>
      </c>
      <c r="H21" s="563"/>
    </row>
    <row r="22" spans="1:8" ht="30" customHeight="1">
      <c r="A22" s="462" t="s">
        <v>972</v>
      </c>
      <c r="B22" s="457" t="s">
        <v>612</v>
      </c>
      <c r="C22" s="526"/>
      <c r="D22" s="1459" t="s">
        <v>973</v>
      </c>
      <c r="E22" s="1460"/>
      <c r="F22" s="1460"/>
      <c r="G22" s="671" t="s">
        <v>974</v>
      </c>
      <c r="H22" s="563"/>
    </row>
    <row r="23" spans="1:8" ht="30" customHeight="1">
      <c r="A23" s="462" t="s">
        <v>975</v>
      </c>
      <c r="B23" s="457" t="s">
        <v>976</v>
      </c>
      <c r="C23" s="526"/>
      <c r="D23" s="1459" t="s">
        <v>977</v>
      </c>
      <c r="E23" s="1460"/>
      <c r="F23" s="1460"/>
      <c r="G23" s="671" t="s">
        <v>638</v>
      </c>
      <c r="H23" s="563"/>
    </row>
    <row r="24" spans="1:8" ht="18" customHeight="1">
      <c r="A24" s="528" t="s">
        <v>978</v>
      </c>
      <c r="B24" s="457" t="s">
        <v>979</v>
      </c>
      <c r="C24" s="526"/>
      <c r="D24" s="462" t="s">
        <v>980</v>
      </c>
      <c r="E24" s="657"/>
      <c r="F24" s="657"/>
      <c r="G24" s="671" t="s">
        <v>981</v>
      </c>
      <c r="H24" s="563"/>
    </row>
    <row r="25" spans="1:8" ht="18" customHeight="1">
      <c r="A25" s="462" t="s">
        <v>982</v>
      </c>
      <c r="B25" s="457" t="s">
        <v>482</v>
      </c>
      <c r="C25" s="526"/>
      <c r="D25" s="464" t="s">
        <v>983</v>
      </c>
      <c r="E25" s="517"/>
      <c r="F25" s="517"/>
      <c r="G25" s="671" t="s">
        <v>625</v>
      </c>
      <c r="H25" s="560"/>
    </row>
    <row r="26" spans="1:8" ht="18" customHeight="1">
      <c r="A26" s="528" t="s">
        <v>984</v>
      </c>
      <c r="B26" s="457" t="s">
        <v>288</v>
      </c>
      <c r="C26" s="526"/>
      <c r="D26" s="464" t="s">
        <v>554</v>
      </c>
      <c r="E26" s="516"/>
      <c r="F26" s="516"/>
      <c r="G26" s="671" t="s">
        <v>867</v>
      </c>
      <c r="H26" s="563"/>
    </row>
    <row r="27" spans="1:8" ht="18" customHeight="1">
      <c r="A27" s="462" t="s">
        <v>985</v>
      </c>
      <c r="B27" s="457" t="s">
        <v>986</v>
      </c>
      <c r="C27" s="526"/>
      <c r="D27" s="522" t="s">
        <v>978</v>
      </c>
      <c r="E27" s="517"/>
      <c r="F27" s="517"/>
      <c r="G27" s="671" t="s">
        <v>312</v>
      </c>
      <c r="H27" s="652"/>
    </row>
    <row r="28" spans="1:8" ht="30" customHeight="1">
      <c r="A28" s="527" t="s">
        <v>520</v>
      </c>
      <c r="B28" s="519" t="s">
        <v>569</v>
      </c>
      <c r="C28" s="526"/>
      <c r="D28" s="1455" t="s">
        <v>987</v>
      </c>
      <c r="E28" s="1456"/>
      <c r="F28" s="1456"/>
      <c r="G28" s="671" t="s">
        <v>313</v>
      </c>
      <c r="H28" s="652"/>
    </row>
    <row r="29" spans="1:8" ht="18" customHeight="1">
      <c r="A29" s="507"/>
      <c r="B29" s="564"/>
      <c r="C29" s="518"/>
      <c r="D29" s="464" t="s">
        <v>988</v>
      </c>
      <c r="E29" s="517"/>
      <c r="F29" s="517"/>
      <c r="G29" s="671" t="s">
        <v>314</v>
      </c>
      <c r="H29" s="666"/>
    </row>
    <row r="30" spans="1:8" ht="18" customHeight="1">
      <c r="A30" s="658"/>
      <c r="B30" s="564"/>
      <c r="C30" s="518"/>
      <c r="D30" s="565" t="s">
        <v>989</v>
      </c>
      <c r="E30" s="659"/>
      <c r="F30" s="659"/>
      <c r="G30" s="671" t="s">
        <v>315</v>
      </c>
      <c r="H30" s="666"/>
    </row>
    <row r="31" spans="1:8" ht="18" customHeight="1">
      <c r="A31" s="658"/>
      <c r="B31" s="564"/>
      <c r="C31" s="518"/>
      <c r="D31" s="522" t="s">
        <v>552</v>
      </c>
      <c r="E31" s="517"/>
      <c r="F31" s="517"/>
      <c r="G31" s="671" t="s">
        <v>584</v>
      </c>
      <c r="H31" s="660"/>
    </row>
    <row r="32" spans="1:8" ht="18" customHeight="1">
      <c r="A32" s="507"/>
      <c r="B32" s="564"/>
      <c r="C32" s="518"/>
      <c r="D32" s="561" t="s">
        <v>990</v>
      </c>
      <c r="E32" s="661"/>
      <c r="F32" s="661"/>
      <c r="G32" s="468"/>
      <c r="H32" s="1019"/>
    </row>
    <row r="33" spans="1:9" ht="30" customHeight="1">
      <c r="A33" s="658"/>
      <c r="B33" s="564"/>
      <c r="C33" s="518"/>
      <c r="D33" s="1457" t="s">
        <v>991</v>
      </c>
      <c r="E33" s="1458"/>
      <c r="F33" s="1458"/>
      <c r="G33" s="671" t="s">
        <v>992</v>
      </c>
      <c r="H33" s="652"/>
    </row>
    <row r="34" spans="1:9" ht="30" customHeight="1">
      <c r="A34" s="507"/>
      <c r="B34" s="564"/>
      <c r="C34" s="518"/>
      <c r="D34" s="1459" t="s">
        <v>993</v>
      </c>
      <c r="E34" s="1460"/>
      <c r="F34" s="1460"/>
      <c r="G34" s="671" t="s">
        <v>643</v>
      </c>
      <c r="H34" s="666"/>
    </row>
    <row r="35" spans="1:9" ht="18" customHeight="1">
      <c r="A35" s="658"/>
      <c r="B35" s="662"/>
      <c r="C35" s="518"/>
      <c r="D35" s="522" t="s">
        <v>994</v>
      </c>
      <c r="E35" s="657"/>
      <c r="F35" s="657"/>
      <c r="G35" s="671" t="s">
        <v>995</v>
      </c>
      <c r="H35" s="666"/>
      <c r="I35" s="507"/>
    </row>
    <row r="36" spans="1:9" ht="18" customHeight="1">
      <c r="A36" s="658"/>
      <c r="B36" s="662"/>
      <c r="C36" s="518"/>
      <c r="D36" s="522" t="s">
        <v>996</v>
      </c>
      <c r="E36" s="657"/>
      <c r="F36" s="657"/>
      <c r="G36" s="671" t="s">
        <v>536</v>
      </c>
      <c r="H36" s="666"/>
      <c r="I36" s="507"/>
    </row>
    <row r="37" spans="1:9" ht="18" customHeight="1">
      <c r="A37" s="658"/>
      <c r="B37" s="662"/>
      <c r="C37" s="518"/>
      <c r="D37" s="561" t="s">
        <v>997</v>
      </c>
      <c r="E37" s="661"/>
      <c r="F37" s="661"/>
      <c r="G37" s="468"/>
      <c r="H37" s="1019"/>
      <c r="I37" s="507"/>
    </row>
    <row r="38" spans="1:9" ht="18" customHeight="1">
      <c r="A38" s="658"/>
      <c r="B38" s="662"/>
      <c r="C38" s="518"/>
      <c r="D38" s="562" t="s">
        <v>998</v>
      </c>
      <c r="E38" s="663"/>
      <c r="F38" s="663"/>
      <c r="G38" s="671" t="s">
        <v>463</v>
      </c>
      <c r="H38" s="652"/>
      <c r="I38" s="507"/>
    </row>
    <row r="39" spans="1:9" ht="18" customHeight="1">
      <c r="A39" s="658"/>
      <c r="B39" s="662"/>
      <c r="C39" s="518"/>
      <c r="D39" s="664" t="s">
        <v>999</v>
      </c>
      <c r="E39" s="657"/>
      <c r="F39" s="657"/>
      <c r="G39" s="671" t="s">
        <v>464</v>
      </c>
      <c r="H39" s="666"/>
      <c r="I39" s="507"/>
    </row>
    <row r="40" spans="1:9" ht="18" customHeight="1">
      <c r="A40" s="658"/>
      <c r="B40" s="662"/>
      <c r="C40" s="518"/>
      <c r="D40" s="664" t="s">
        <v>1000</v>
      </c>
      <c r="E40" s="657"/>
      <c r="F40" s="657"/>
      <c r="G40" s="457" t="s">
        <v>646</v>
      </c>
      <c r="H40" s="666"/>
      <c r="I40" s="507"/>
    </row>
    <row r="41" spans="1:9" ht="18" customHeight="1">
      <c r="A41" s="658"/>
      <c r="B41" s="662"/>
      <c r="C41" s="518"/>
      <c r="D41" s="665" t="s">
        <v>1001</v>
      </c>
      <c r="E41" s="661"/>
      <c r="F41" s="661"/>
      <c r="G41" s="554" t="s">
        <v>1002</v>
      </c>
      <c r="H41" s="666"/>
      <c r="I41" s="507"/>
    </row>
    <row r="42" spans="1:9" ht="18" customHeight="1">
      <c r="A42" s="658"/>
      <c r="B42" s="662"/>
      <c r="C42" s="518"/>
      <c r="D42" s="527" t="s">
        <v>1003</v>
      </c>
      <c r="E42" s="667"/>
      <c r="F42" s="667"/>
      <c r="G42" s="513" t="s">
        <v>904</v>
      </c>
      <c r="H42" s="666"/>
      <c r="I42" s="507"/>
    </row>
    <row r="43" spans="1:9" ht="18" customHeight="1">
      <c r="A43" s="658"/>
      <c r="B43" s="662"/>
      <c r="C43" s="518"/>
      <c r="D43" s="1020"/>
      <c r="E43" s="1020"/>
      <c r="F43" s="1020"/>
      <c r="G43" s="1021"/>
      <c r="H43" s="1014"/>
      <c r="I43" s="507"/>
    </row>
    <row r="44" spans="1:9" ht="17.5" customHeight="1">
      <c r="A44" s="1182" t="s">
        <v>1004</v>
      </c>
      <c r="B44" s="1182"/>
      <c r="C44" s="1182"/>
      <c r="D44" s="1182"/>
      <c r="E44" s="1182"/>
      <c r="F44" s="1182"/>
      <c r="G44" s="1182"/>
      <c r="H44" s="1182"/>
    </row>
    <row r="45" spans="1:9">
      <c r="A45" s="1223" t="s">
        <v>382</v>
      </c>
      <c r="B45" s="1223"/>
      <c r="C45" s="1223"/>
      <c r="D45" s="1223"/>
      <c r="E45" s="1223"/>
      <c r="F45" s="1223"/>
      <c r="G45" s="1223"/>
      <c r="H45" s="1223"/>
    </row>
    <row r="46" spans="1:9">
      <c r="A46" s="1016"/>
      <c r="B46" s="1014"/>
      <c r="C46" s="1015" t="s">
        <v>448</v>
      </c>
      <c r="D46" s="1015" t="s">
        <v>449</v>
      </c>
      <c r="E46" s="1015" t="s">
        <v>1005</v>
      </c>
      <c r="F46" s="1464" t="s">
        <v>1006</v>
      </c>
      <c r="G46" s="1464"/>
      <c r="H46" s="1015" t="s">
        <v>347</v>
      </c>
    </row>
    <row r="47" spans="1:9" ht="15" customHeight="1">
      <c r="A47" s="1022"/>
      <c r="B47" s="507"/>
      <c r="C47" s="672" t="s">
        <v>311</v>
      </c>
      <c r="D47" s="672" t="s">
        <v>383</v>
      </c>
      <c r="E47" s="672" t="s">
        <v>600</v>
      </c>
      <c r="F47" s="1465" t="s">
        <v>601</v>
      </c>
      <c r="G47" s="1465"/>
      <c r="H47" s="1023" t="s">
        <v>603</v>
      </c>
    </row>
    <row r="48" spans="1:9" ht="18.75" customHeight="1">
      <c r="A48" s="1024" t="s">
        <v>516</v>
      </c>
      <c r="B48" s="507"/>
      <c r="C48" s="1019"/>
      <c r="D48" s="1019"/>
      <c r="E48" s="1019"/>
      <c r="F48" s="1466"/>
      <c r="G48" s="1466"/>
      <c r="H48" s="1019"/>
    </row>
    <row r="49" spans="1:8" ht="18" customHeight="1">
      <c r="A49" s="520" t="s">
        <v>948</v>
      </c>
      <c r="B49" s="671" t="s">
        <v>1007</v>
      </c>
      <c r="C49" s="652"/>
      <c r="D49" s="652"/>
      <c r="E49" s="652"/>
      <c r="F49" s="1463"/>
      <c r="G49" s="1463"/>
      <c r="H49" s="652"/>
    </row>
    <row r="50" spans="1:8" ht="18" customHeight="1">
      <c r="A50" s="520" t="s">
        <v>1008</v>
      </c>
      <c r="B50" s="671" t="s">
        <v>1009</v>
      </c>
      <c r="C50" s="652"/>
      <c r="D50" s="652"/>
      <c r="E50" s="652"/>
      <c r="F50" s="668"/>
      <c r="G50" s="521"/>
      <c r="H50" s="652"/>
    </row>
    <row r="51" spans="1:8" ht="18" customHeight="1">
      <c r="A51" s="520" t="s">
        <v>1010</v>
      </c>
      <c r="B51" s="671" t="s">
        <v>1011</v>
      </c>
      <c r="C51" s="652"/>
      <c r="D51" s="652"/>
      <c r="E51" s="652"/>
      <c r="F51" s="668"/>
      <c r="G51" s="521"/>
      <c r="H51" s="652"/>
    </row>
    <row r="52" spans="1:8" ht="18" customHeight="1">
      <c r="A52" s="520" t="s">
        <v>1012</v>
      </c>
      <c r="B52" s="671" t="s">
        <v>1013</v>
      </c>
      <c r="C52" s="652"/>
      <c r="D52" s="652"/>
      <c r="E52" s="652"/>
      <c r="F52" s="668"/>
      <c r="G52" s="521"/>
      <c r="H52" s="652"/>
    </row>
    <row r="53" spans="1:8" ht="18" customHeight="1">
      <c r="A53" s="522" t="s">
        <v>1014</v>
      </c>
      <c r="B53" s="457" t="s">
        <v>1015</v>
      </c>
      <c r="C53" s="666"/>
      <c r="D53" s="666"/>
      <c r="E53" s="666"/>
      <c r="F53" s="1467"/>
      <c r="G53" s="1468"/>
      <c r="H53" s="666"/>
    </row>
    <row r="54" spans="1:8" ht="18" customHeight="1">
      <c r="A54" s="522" t="s">
        <v>1016</v>
      </c>
      <c r="B54" s="457" t="s">
        <v>1017</v>
      </c>
      <c r="C54" s="666"/>
      <c r="D54" s="666"/>
      <c r="E54" s="666"/>
      <c r="F54" s="1462"/>
      <c r="G54" s="1462"/>
      <c r="H54" s="666"/>
    </row>
    <row r="55" spans="1:8" ht="21" customHeight="1">
      <c r="A55" s="523" t="s">
        <v>520</v>
      </c>
      <c r="B55" s="524" t="s">
        <v>1018</v>
      </c>
      <c r="C55" s="666"/>
      <c r="D55" s="666"/>
      <c r="E55" s="666"/>
      <c r="F55" s="1462"/>
      <c r="G55" s="1462"/>
      <c r="H55" s="666"/>
    </row>
    <row r="56" spans="1:8" ht="18.75" customHeight="1">
      <c r="A56" s="1024" t="s">
        <v>947</v>
      </c>
      <c r="B56" s="525"/>
      <c r="C56" s="660"/>
      <c r="D56" s="660"/>
      <c r="E56" s="660"/>
      <c r="F56" s="1461"/>
      <c r="G56" s="1461"/>
      <c r="H56" s="660"/>
    </row>
    <row r="57" spans="1:8" ht="30" customHeight="1">
      <c r="A57" s="669" t="s">
        <v>1019</v>
      </c>
      <c r="B57" s="671" t="s">
        <v>1020</v>
      </c>
      <c r="C57" s="652"/>
      <c r="D57" s="652"/>
      <c r="E57" s="652"/>
      <c r="F57" s="668"/>
      <c r="G57" s="521"/>
      <c r="H57" s="652"/>
    </row>
    <row r="58" spans="1:8" ht="30" customHeight="1">
      <c r="A58" s="669" t="s">
        <v>963</v>
      </c>
      <c r="B58" s="671" t="s">
        <v>1021</v>
      </c>
      <c r="C58" s="652"/>
      <c r="D58" s="652"/>
      <c r="E58" s="652"/>
      <c r="F58" s="668"/>
      <c r="G58" s="521"/>
      <c r="H58" s="652"/>
    </row>
    <row r="59" spans="1:8" ht="30" customHeight="1">
      <c r="A59" s="669" t="s">
        <v>965</v>
      </c>
      <c r="B59" s="671" t="s">
        <v>1022</v>
      </c>
      <c r="C59" s="652"/>
      <c r="D59" s="652"/>
      <c r="E59" s="652"/>
      <c r="F59" s="668"/>
      <c r="G59" s="521"/>
      <c r="H59" s="652"/>
    </row>
    <row r="60" spans="1:8" ht="28.5">
      <c r="A60" s="669" t="s">
        <v>1023</v>
      </c>
      <c r="B60" s="671" t="s">
        <v>1024</v>
      </c>
      <c r="C60" s="652"/>
      <c r="D60" s="652"/>
      <c r="E60" s="652"/>
      <c r="F60" s="668"/>
      <c r="G60" s="521"/>
      <c r="H60" s="652"/>
    </row>
    <row r="61" spans="1:8" ht="28.5">
      <c r="A61" s="669" t="s">
        <v>973</v>
      </c>
      <c r="B61" s="671" t="s">
        <v>1025</v>
      </c>
      <c r="C61" s="652"/>
      <c r="D61" s="652"/>
      <c r="E61" s="652"/>
      <c r="F61" s="668"/>
      <c r="G61" s="521"/>
      <c r="H61" s="652"/>
    </row>
    <row r="62" spans="1:8" ht="28.5">
      <c r="A62" s="669" t="s">
        <v>977</v>
      </c>
      <c r="B62" s="671" t="s">
        <v>1026</v>
      </c>
      <c r="C62" s="652"/>
      <c r="D62" s="652"/>
      <c r="E62" s="652"/>
      <c r="F62" s="668"/>
      <c r="G62" s="521"/>
      <c r="H62" s="652"/>
    </row>
    <row r="63" spans="1:8" ht="28.5">
      <c r="A63" s="669" t="s">
        <v>1027</v>
      </c>
      <c r="B63" s="671" t="s">
        <v>1028</v>
      </c>
      <c r="C63" s="652"/>
      <c r="D63" s="652"/>
      <c r="E63" s="652"/>
      <c r="F63" s="668"/>
      <c r="G63" s="521"/>
      <c r="H63" s="652"/>
    </row>
    <row r="64" spans="1:8" ht="28.5">
      <c r="A64" s="669" t="s">
        <v>993</v>
      </c>
      <c r="B64" s="671" t="s">
        <v>527</v>
      </c>
      <c r="C64" s="652"/>
      <c r="D64" s="652"/>
      <c r="E64" s="652"/>
      <c r="F64" s="668"/>
      <c r="G64" s="521"/>
      <c r="H64" s="652"/>
    </row>
    <row r="65" spans="1:8" ht="18" customHeight="1">
      <c r="A65" s="522" t="s">
        <v>1029</v>
      </c>
      <c r="B65" s="457" t="s">
        <v>1030</v>
      </c>
      <c r="C65" s="666"/>
      <c r="D65" s="666"/>
      <c r="E65" s="666"/>
      <c r="F65" s="1462"/>
      <c r="G65" s="1462"/>
      <c r="H65" s="666"/>
    </row>
    <row r="66" spans="1:8" ht="20.25" customHeight="1">
      <c r="A66" s="1025" t="s">
        <v>1003</v>
      </c>
      <c r="B66" s="670" t="s">
        <v>1031</v>
      </c>
      <c r="C66" s="652"/>
      <c r="D66" s="652"/>
      <c r="E66" s="652"/>
      <c r="F66" s="1463"/>
      <c r="G66" s="1463"/>
      <c r="H66" s="652"/>
    </row>
    <row r="67" spans="1:8" ht="12" customHeight="1">
      <c r="A67" s="301"/>
      <c r="B67" s="301"/>
      <c r="C67" s="301"/>
      <c r="D67" s="301"/>
      <c r="E67" s="301"/>
      <c r="F67" s="301"/>
      <c r="G67" s="301"/>
      <c r="H67" s="301"/>
    </row>
    <row r="68" spans="1:8">
      <c r="H68" s="291" t="s">
        <v>1145</v>
      </c>
    </row>
    <row r="69" spans="1:8">
      <c r="H69" s="291" t="s">
        <v>1032</v>
      </c>
    </row>
  </sheetData>
  <mergeCells count="26">
    <mergeCell ref="D18:F18"/>
    <mergeCell ref="D23:F23"/>
    <mergeCell ref="D16:F16"/>
    <mergeCell ref="D17:F17"/>
    <mergeCell ref="D21:F21"/>
    <mergeCell ref="D22:F22"/>
    <mergeCell ref="A1:H1"/>
    <mergeCell ref="A4:H4"/>
    <mergeCell ref="A6:H6"/>
    <mergeCell ref="A7:H7"/>
    <mergeCell ref="D9:F9"/>
    <mergeCell ref="F56:G56"/>
    <mergeCell ref="F65:G65"/>
    <mergeCell ref="F66:G66"/>
    <mergeCell ref="F55:G55"/>
    <mergeCell ref="F46:G46"/>
    <mergeCell ref="F47:G47"/>
    <mergeCell ref="F48:G48"/>
    <mergeCell ref="F49:G49"/>
    <mergeCell ref="F53:G53"/>
    <mergeCell ref="F54:G54"/>
    <mergeCell ref="D28:F28"/>
    <mergeCell ref="D33:F33"/>
    <mergeCell ref="D34:F34"/>
    <mergeCell ref="A44:H44"/>
    <mergeCell ref="A45:H45"/>
  </mergeCells>
  <printOptions horizontalCentered="1"/>
  <pageMargins left="0.51181102362204722" right="0.51181102362204722" top="0.39370078740157483" bottom="0.39370078740157483" header="0.39370078740157483" footer="0.39370078740157483"/>
  <pageSetup paperSize="5" scale="58" orientation="portrait" r:id="rId1"/>
  <headerFooter alignWithMargins="0"/>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pageSetUpPr fitToPage="1"/>
  </sheetPr>
  <dimension ref="A1:H51"/>
  <sheetViews>
    <sheetView workbookViewId="0">
      <selection activeCell="A2" sqref="A2"/>
    </sheetView>
  </sheetViews>
  <sheetFormatPr defaultColWidth="8.84375" defaultRowHeight="15.5"/>
  <cols>
    <col min="1" max="1" width="2.84375" style="1" customWidth="1"/>
    <col min="2" max="2" width="5.3046875" style="1" customWidth="1"/>
    <col min="3" max="3" width="20.07421875" style="1" customWidth="1"/>
    <col min="4" max="4" width="11.69140625" style="1" customWidth="1"/>
    <col min="5" max="5" width="4.07421875" style="1" customWidth="1"/>
    <col min="6" max="7" width="12.84375" style="1" customWidth="1"/>
    <col min="8" max="8" width="13.07421875" style="1" customWidth="1"/>
    <col min="9" max="16384" width="8.84375" style="1"/>
  </cols>
  <sheetData>
    <row r="1" spans="1:8">
      <c r="A1" s="1319" t="s">
        <v>86</v>
      </c>
      <c r="B1" s="1319"/>
      <c r="C1" s="1319"/>
      <c r="D1" s="1319"/>
      <c r="E1" s="1319"/>
      <c r="F1" s="1319"/>
      <c r="G1" s="1319"/>
      <c r="H1" s="1319"/>
    </row>
    <row r="2" spans="1:8">
      <c r="A2"/>
    </row>
    <row r="3" spans="1:8">
      <c r="A3" s="1010" t="s">
        <v>13</v>
      </c>
      <c r="B3" s="1026"/>
      <c r="C3" s="1026"/>
      <c r="D3" s="1026"/>
      <c r="H3" s="1027" t="s">
        <v>0</v>
      </c>
    </row>
    <row r="4" spans="1:8">
      <c r="A4" s="228"/>
      <c r="B4" s="228"/>
      <c r="C4" s="228"/>
      <c r="D4" s="228"/>
      <c r="H4" s="13"/>
    </row>
    <row r="5" spans="1:8">
      <c r="A5" s="1265" t="s">
        <v>324</v>
      </c>
      <c r="B5" s="1265"/>
      <c r="C5" s="1265"/>
      <c r="D5" s="1265"/>
      <c r="E5" s="1265"/>
      <c r="F5" s="1265"/>
      <c r="G5" s="1265"/>
      <c r="H5" s="1265"/>
    </row>
    <row r="6" spans="1:8">
      <c r="A6" s="183"/>
      <c r="B6" s="183"/>
      <c r="C6" s="183"/>
      <c r="D6" s="183"/>
      <c r="E6" s="183"/>
      <c r="F6" s="183"/>
      <c r="G6" s="183"/>
      <c r="H6" s="183"/>
    </row>
    <row r="7" spans="1:8">
      <c r="A7" s="1263" t="s">
        <v>1033</v>
      </c>
      <c r="B7" s="1263"/>
      <c r="C7" s="1263"/>
      <c r="D7" s="1263"/>
      <c r="E7" s="1263"/>
      <c r="F7" s="1263"/>
      <c r="G7" s="1263"/>
      <c r="H7" s="1263"/>
    </row>
    <row r="8" spans="1:8" ht="20.25" customHeight="1">
      <c r="A8" s="1263" t="s">
        <v>1034</v>
      </c>
      <c r="B8" s="1263"/>
      <c r="C8" s="1263"/>
      <c r="D8" s="1263"/>
      <c r="E8" s="1263"/>
      <c r="F8" s="1263"/>
      <c r="G8" s="1263"/>
      <c r="H8" s="1263"/>
    </row>
    <row r="9" spans="1:8" ht="20.25" customHeight="1">
      <c r="A9" s="1366" t="s">
        <v>668</v>
      </c>
      <c r="B9" s="1263"/>
      <c r="C9" s="1263"/>
      <c r="D9" s="1263"/>
      <c r="E9" s="1263"/>
      <c r="F9" s="1263"/>
      <c r="G9" s="1263"/>
      <c r="H9" s="1263"/>
    </row>
    <row r="10" spans="1:8">
      <c r="A10" s="1366" t="s">
        <v>382</v>
      </c>
      <c r="B10" s="1366"/>
      <c r="C10" s="1366"/>
      <c r="D10" s="1366"/>
      <c r="E10" s="1366"/>
      <c r="F10" s="1366"/>
      <c r="G10" s="1366"/>
      <c r="H10" s="1366"/>
    </row>
    <row r="11" spans="1:8" ht="14.5" customHeight="1">
      <c r="F11" s="380"/>
      <c r="G11" s="380"/>
    </row>
    <row r="12" spans="1:8" ht="31">
      <c r="A12" s="1028"/>
      <c r="B12" s="1029"/>
      <c r="C12" s="1029"/>
      <c r="D12" s="1029"/>
      <c r="E12" s="1029"/>
      <c r="F12" s="1030" t="s">
        <v>1035</v>
      </c>
      <c r="G12" s="1031" t="s">
        <v>1036</v>
      </c>
      <c r="H12" s="1030" t="s">
        <v>347</v>
      </c>
    </row>
    <row r="13" spans="1:8">
      <c r="A13" s="729"/>
      <c r="E13" s="13"/>
      <c r="F13" s="932" t="s">
        <v>224</v>
      </c>
      <c r="G13" s="932" t="s">
        <v>352</v>
      </c>
      <c r="H13" s="932" t="s">
        <v>311</v>
      </c>
    </row>
    <row r="14" spans="1:8">
      <c r="A14" s="1483" t="s">
        <v>1037</v>
      </c>
      <c r="B14" s="1325"/>
      <c r="C14" s="1325"/>
      <c r="D14" s="1325"/>
      <c r="E14" s="1032" t="s">
        <v>239</v>
      </c>
      <c r="F14" s="1033"/>
      <c r="G14" s="1033"/>
      <c r="H14" s="759"/>
    </row>
    <row r="15" spans="1:8">
      <c r="A15" s="1477" t="s">
        <v>1038</v>
      </c>
      <c r="B15" s="1473"/>
      <c r="C15" s="1473"/>
      <c r="D15" s="1473"/>
      <c r="E15" s="122" t="s">
        <v>275</v>
      </c>
      <c r="F15" s="1033"/>
      <c r="G15" s="1033"/>
      <c r="H15" s="759"/>
    </row>
    <row r="16" spans="1:8">
      <c r="A16" s="1477" t="s">
        <v>1039</v>
      </c>
      <c r="B16" s="1473"/>
      <c r="C16" s="1473" t="s">
        <v>1040</v>
      </c>
      <c r="D16" s="1473"/>
      <c r="E16" s="122" t="s">
        <v>282</v>
      </c>
      <c r="F16" s="1033"/>
      <c r="G16" s="1033"/>
      <c r="H16" s="759"/>
    </row>
    <row r="17" spans="1:8">
      <c r="A17" s="119"/>
      <c r="B17" s="117"/>
      <c r="C17" s="1473" t="s">
        <v>1041</v>
      </c>
      <c r="D17" s="1473"/>
      <c r="E17" s="122" t="s">
        <v>457</v>
      </c>
      <c r="F17" s="1033"/>
      <c r="G17" s="1033"/>
      <c r="H17" s="759"/>
    </row>
    <row r="18" spans="1:8">
      <c r="A18" s="119"/>
      <c r="B18" s="117"/>
      <c r="C18" s="117" t="s">
        <v>1042</v>
      </c>
      <c r="D18" s="117" t="s">
        <v>847</v>
      </c>
      <c r="E18" s="122" t="s">
        <v>612</v>
      </c>
      <c r="F18" s="1033"/>
      <c r="G18" s="1033"/>
      <c r="H18" s="759"/>
    </row>
    <row r="19" spans="1:8">
      <c r="A19" s="119"/>
      <c r="B19" s="117"/>
      <c r="C19" s="117"/>
      <c r="D19" s="117" t="s">
        <v>855</v>
      </c>
      <c r="E19" s="122" t="s">
        <v>482</v>
      </c>
      <c r="F19" s="1033"/>
      <c r="G19" s="1033"/>
      <c r="H19" s="759"/>
    </row>
    <row r="20" spans="1:8">
      <c r="A20" s="119"/>
      <c r="B20" s="117"/>
      <c r="C20" s="117"/>
      <c r="D20" s="117" t="s">
        <v>849</v>
      </c>
      <c r="E20" s="122" t="s">
        <v>986</v>
      </c>
      <c r="F20" s="1033"/>
      <c r="G20" s="1033"/>
      <c r="H20" s="759"/>
    </row>
    <row r="21" spans="1:8">
      <c r="A21" s="119"/>
      <c r="B21" s="117"/>
      <c r="C21" s="117"/>
      <c r="D21" s="117" t="s">
        <v>850</v>
      </c>
      <c r="E21" s="122" t="s">
        <v>252</v>
      </c>
      <c r="F21" s="1033"/>
      <c r="G21" s="1033"/>
      <c r="H21" s="759"/>
    </row>
    <row r="22" spans="1:8" ht="29.5" customHeight="1">
      <c r="A22" s="1480" t="s">
        <v>1043</v>
      </c>
      <c r="B22" s="1481"/>
      <c r="C22" s="1481"/>
      <c r="D22" s="1481"/>
      <c r="E22" s="122" t="s">
        <v>821</v>
      </c>
      <c r="F22" s="1034"/>
      <c r="G22" s="1034"/>
      <c r="H22" s="856"/>
    </row>
    <row r="23" spans="1:8" ht="31.4" customHeight="1">
      <c r="A23" s="1480" t="s">
        <v>1044</v>
      </c>
      <c r="B23" s="1481"/>
      <c r="C23" s="1481"/>
      <c r="D23" s="1481"/>
      <c r="E23" s="1032" t="s">
        <v>625</v>
      </c>
      <c r="F23" s="1035"/>
      <c r="G23" s="1035"/>
      <c r="H23" s="1036"/>
    </row>
    <row r="24" spans="1:8">
      <c r="A24" s="1478" t="s">
        <v>900</v>
      </c>
      <c r="B24" s="1479"/>
      <c r="C24" s="1479"/>
      <c r="D24" s="1479"/>
      <c r="E24" s="122" t="s">
        <v>312</v>
      </c>
      <c r="F24" s="1033"/>
      <c r="G24" s="1033"/>
      <c r="H24" s="759"/>
    </row>
    <row r="25" spans="1:8">
      <c r="A25" s="1471" t="s">
        <v>347</v>
      </c>
      <c r="B25" s="1472"/>
      <c r="C25" s="1472"/>
      <c r="D25" s="1472"/>
      <c r="E25" s="45" t="s">
        <v>995</v>
      </c>
      <c r="F25" s="1034"/>
      <c r="G25" s="1034"/>
      <c r="H25" s="856"/>
    </row>
    <row r="27" spans="1:8">
      <c r="A27" s="1263" t="s">
        <v>1045</v>
      </c>
      <c r="B27" s="1263"/>
      <c r="C27" s="1263"/>
      <c r="D27" s="1263"/>
      <c r="E27" s="1263"/>
      <c r="F27" s="1263"/>
      <c r="G27" s="1263"/>
      <c r="H27" s="1263"/>
    </row>
    <row r="28" spans="1:8" ht="15.65" customHeight="1">
      <c r="A28" s="1366" t="s">
        <v>382</v>
      </c>
      <c r="B28" s="1366"/>
      <c r="C28" s="1366"/>
      <c r="D28" s="1366"/>
      <c r="E28" s="1366"/>
      <c r="F28" s="1366"/>
      <c r="G28" s="1366"/>
      <c r="H28" s="1366"/>
    </row>
    <row r="29" spans="1:8" ht="14.5" customHeight="1">
      <c r="A29" s="287"/>
      <c r="B29" s="287"/>
      <c r="C29" s="287"/>
      <c r="D29" s="287"/>
      <c r="E29" s="287"/>
      <c r="F29" s="380"/>
      <c r="G29" s="380"/>
      <c r="H29" s="287"/>
    </row>
    <row r="30" spans="1:8" ht="31">
      <c r="A30" s="1028"/>
      <c r="B30" s="1029"/>
      <c r="C30" s="1029"/>
      <c r="D30" s="1029"/>
      <c r="E30" s="1029"/>
      <c r="F30" s="1030" t="s">
        <v>1035</v>
      </c>
      <c r="G30" s="1031" t="s">
        <v>1036</v>
      </c>
      <c r="H30" s="1030" t="s">
        <v>347</v>
      </c>
    </row>
    <row r="31" spans="1:8">
      <c r="A31" s="1482" t="s">
        <v>1046</v>
      </c>
      <c r="B31" s="1220"/>
      <c r="C31" s="1220"/>
      <c r="D31" s="1220"/>
      <c r="F31" s="932" t="s">
        <v>224</v>
      </c>
      <c r="G31" s="932" t="s">
        <v>352</v>
      </c>
      <c r="H31" s="932" t="s">
        <v>311</v>
      </c>
    </row>
    <row r="32" spans="1:8">
      <c r="A32" s="729"/>
      <c r="B32" s="1220" t="s">
        <v>1047</v>
      </c>
      <c r="C32" s="1220"/>
      <c r="D32" s="1220"/>
      <c r="F32" s="1037"/>
      <c r="G32" s="1038"/>
      <c r="H32" s="1039"/>
    </row>
    <row r="33" spans="1:8">
      <c r="A33" s="123"/>
      <c r="B33" s="113"/>
      <c r="C33" s="1325" t="s">
        <v>1048</v>
      </c>
      <c r="D33" s="1325"/>
      <c r="E33" s="1032" t="s">
        <v>463</v>
      </c>
      <c r="F33" s="1034"/>
      <c r="G33" s="1040"/>
      <c r="H33" s="1041"/>
    </row>
    <row r="34" spans="1:8">
      <c r="A34" s="119"/>
      <c r="B34" s="117"/>
      <c r="C34" s="1473" t="s">
        <v>1049</v>
      </c>
      <c r="D34" s="1473"/>
      <c r="E34" s="122" t="s">
        <v>1050</v>
      </c>
      <c r="F34" s="1033"/>
      <c r="G34" s="1042"/>
      <c r="H34" s="1043"/>
    </row>
    <row r="35" spans="1:8">
      <c r="A35" s="119"/>
      <c r="B35" s="117"/>
      <c r="C35" s="1473" t="s">
        <v>1051</v>
      </c>
      <c r="D35" s="1473"/>
      <c r="E35" s="122" t="s">
        <v>1052</v>
      </c>
      <c r="F35" s="1033"/>
      <c r="G35" s="1042"/>
      <c r="H35" s="1043"/>
    </row>
    <row r="36" spans="1:8">
      <c r="A36" s="119"/>
      <c r="B36" s="117"/>
      <c r="C36" s="1473" t="s">
        <v>1053</v>
      </c>
      <c r="D36" s="1473"/>
      <c r="E36" s="122" t="s">
        <v>1054</v>
      </c>
      <c r="F36" s="1033"/>
      <c r="G36" s="1042"/>
      <c r="H36" s="1043"/>
    </row>
    <row r="37" spans="1:8">
      <c r="A37" s="119"/>
      <c r="B37" s="1473" t="s">
        <v>1055</v>
      </c>
      <c r="C37" s="1473"/>
      <c r="D37" s="1473"/>
      <c r="E37" s="122" t="s">
        <v>1056</v>
      </c>
      <c r="F37" s="1033"/>
      <c r="G37" s="1033"/>
      <c r="H37" s="1043"/>
    </row>
    <row r="38" spans="1:8" ht="18" customHeight="1">
      <c r="A38" s="729"/>
      <c r="B38" s="1475" t="s">
        <v>1057</v>
      </c>
      <c r="C38" s="1475"/>
      <c r="D38" s="1475"/>
      <c r="E38" s="157"/>
      <c r="F38" s="1035"/>
      <c r="G38" s="1044"/>
      <c r="H38" s="1045"/>
    </row>
    <row r="39" spans="1:8">
      <c r="A39" s="123"/>
      <c r="B39" s="113"/>
      <c r="C39" s="1325" t="s">
        <v>1053</v>
      </c>
      <c r="D39" s="1325"/>
      <c r="E39" s="1032" t="s">
        <v>1058</v>
      </c>
      <c r="F39" s="1034"/>
      <c r="G39" s="1040"/>
      <c r="H39" s="1041"/>
    </row>
    <row r="40" spans="1:8">
      <c r="A40" s="119"/>
      <c r="B40" s="117"/>
      <c r="C40" s="1473" t="s">
        <v>1051</v>
      </c>
      <c r="D40" s="1473"/>
      <c r="E40" s="122" t="s">
        <v>1059</v>
      </c>
      <c r="F40" s="1033"/>
      <c r="G40" s="1042"/>
      <c r="H40" s="1043"/>
    </row>
    <row r="41" spans="1:8">
      <c r="A41" s="119"/>
      <c r="B41" s="1473" t="s">
        <v>1060</v>
      </c>
      <c r="C41" s="1473"/>
      <c r="D41" s="1473"/>
      <c r="E41" s="122" t="s">
        <v>1061</v>
      </c>
      <c r="F41" s="1033"/>
      <c r="G41" s="1033"/>
      <c r="H41" s="1043"/>
    </row>
    <row r="42" spans="1:8" ht="18" customHeight="1">
      <c r="A42" s="1474" t="s">
        <v>1062</v>
      </c>
      <c r="B42" s="1475"/>
      <c r="C42" s="1475"/>
      <c r="D42" s="1475"/>
      <c r="E42" s="157"/>
      <c r="F42" s="1035"/>
      <c r="G42" s="1035"/>
      <c r="H42" s="1045"/>
    </row>
    <row r="43" spans="1:8" ht="31.4" customHeight="1">
      <c r="A43" s="123"/>
      <c r="B43" s="1476" t="s">
        <v>1063</v>
      </c>
      <c r="C43" s="1476"/>
      <c r="D43" s="1476"/>
      <c r="E43" s="1032" t="s">
        <v>1064</v>
      </c>
      <c r="F43" s="1034"/>
      <c r="G43" s="1034"/>
      <c r="H43" s="1041"/>
    </row>
    <row r="44" spans="1:8">
      <c r="A44" s="1477" t="s">
        <v>1065</v>
      </c>
      <c r="B44" s="1473"/>
      <c r="C44" s="1473"/>
      <c r="D44" s="1473"/>
      <c r="E44" s="122" t="s">
        <v>1066</v>
      </c>
      <c r="F44" s="1034"/>
      <c r="G44" s="1034"/>
      <c r="H44" s="1041"/>
    </row>
    <row r="45" spans="1:8">
      <c r="A45" s="1478" t="s">
        <v>900</v>
      </c>
      <c r="B45" s="1479"/>
      <c r="C45" s="1479"/>
      <c r="D45" s="1479"/>
      <c r="E45" s="122" t="s">
        <v>1067</v>
      </c>
      <c r="F45" s="1033"/>
      <c r="G45" s="1033"/>
      <c r="H45" s="1043"/>
    </row>
    <row r="46" spans="1:8">
      <c r="A46" s="1471" t="s">
        <v>347</v>
      </c>
      <c r="B46" s="1472"/>
      <c r="C46" s="1472"/>
      <c r="D46" s="1472"/>
      <c r="E46" s="45" t="s">
        <v>651</v>
      </c>
      <c r="F46" s="1034"/>
      <c r="G46" s="1034"/>
      <c r="H46" s="856"/>
    </row>
    <row r="48" spans="1:8" ht="17.149999999999999" customHeight="1">
      <c r="A48" s="1222" t="s">
        <v>1068</v>
      </c>
      <c r="B48" s="1222"/>
      <c r="C48" s="1222"/>
      <c r="D48" s="1222"/>
      <c r="E48" s="1222"/>
      <c r="F48" s="1222"/>
      <c r="G48" s="1222"/>
      <c r="H48" s="1222"/>
    </row>
    <row r="49" spans="1:8" ht="17.149999999999999" customHeight="1">
      <c r="A49" s="164"/>
      <c r="B49" s="164"/>
      <c r="C49" s="164"/>
      <c r="D49" s="164"/>
      <c r="E49" s="164"/>
      <c r="F49" s="164"/>
      <c r="G49" s="164"/>
      <c r="H49" s="164"/>
    </row>
    <row r="50" spans="1:8">
      <c r="H50" s="291" t="s">
        <v>1145</v>
      </c>
    </row>
    <row r="51" spans="1:8">
      <c r="H51" s="290" t="s">
        <v>1069</v>
      </c>
    </row>
  </sheetData>
  <mergeCells count="34">
    <mergeCell ref="A1:H1"/>
    <mergeCell ref="A7:H7"/>
    <mergeCell ref="A10:H10"/>
    <mergeCell ref="A9:H9"/>
    <mergeCell ref="C17:D17"/>
    <mergeCell ref="A14:D14"/>
    <mergeCell ref="A15:D15"/>
    <mergeCell ref="A16:B16"/>
    <mergeCell ref="C16:D16"/>
    <mergeCell ref="A5:H5"/>
    <mergeCell ref="A8:H8"/>
    <mergeCell ref="A23:D23"/>
    <mergeCell ref="A22:D22"/>
    <mergeCell ref="C33:D33"/>
    <mergeCell ref="C34:D34"/>
    <mergeCell ref="C35:D35"/>
    <mergeCell ref="A24:D24"/>
    <mergeCell ref="A25:D25"/>
    <mergeCell ref="A31:D31"/>
    <mergeCell ref="B32:D32"/>
    <mergeCell ref="A27:H27"/>
    <mergeCell ref="A28:H28"/>
    <mergeCell ref="C36:D36"/>
    <mergeCell ref="B37:D37"/>
    <mergeCell ref="B38:D38"/>
    <mergeCell ref="C39:D39"/>
    <mergeCell ref="C40:D40"/>
    <mergeCell ref="A46:D46"/>
    <mergeCell ref="A48:H48"/>
    <mergeCell ref="B41:D41"/>
    <mergeCell ref="A42:D42"/>
    <mergeCell ref="B43:D43"/>
    <mergeCell ref="A44:D44"/>
    <mergeCell ref="A45:D45"/>
  </mergeCells>
  <printOptions horizontalCentered="1"/>
  <pageMargins left="0.39370078740157483" right="0.39370078740157483" top="0.39370078740157483" bottom="0.39370078740157483" header="0.39370078740157483" footer="0.39370078740157483"/>
  <pageSetup paperSize="5" scale="99" orientation="portrait" r:id="rId1"/>
  <headerFooter alignWithMargins="0"/>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pageSetUpPr fitToPage="1"/>
  </sheetPr>
  <dimension ref="A1:N31"/>
  <sheetViews>
    <sheetView zoomScaleNormal="100" workbookViewId="0">
      <selection activeCell="A2" sqref="A2"/>
    </sheetView>
  </sheetViews>
  <sheetFormatPr defaultColWidth="8.84375" defaultRowHeight="14"/>
  <cols>
    <col min="1" max="1" width="3.07421875" style="404" customWidth="1"/>
    <col min="2" max="3" width="2.07421875" style="404" customWidth="1"/>
    <col min="4" max="4" width="33.07421875" style="404" customWidth="1"/>
    <col min="5" max="5" width="4.53515625" style="504" customWidth="1"/>
    <col min="6" max="14" width="12.69140625" style="404" customWidth="1"/>
    <col min="15" max="16384" width="8.84375" style="404"/>
  </cols>
  <sheetData>
    <row r="1" spans="1:14" s="408" customFormat="1" ht="15.5">
      <c r="A1" s="1486">
        <v>35.085000000000001</v>
      </c>
      <c r="B1" s="1486"/>
      <c r="C1" s="1486"/>
      <c r="D1" s="1486"/>
      <c r="E1" s="1486"/>
      <c r="F1" s="1486"/>
      <c r="G1" s="1486"/>
      <c r="H1" s="1486"/>
      <c r="I1" s="1486"/>
      <c r="J1" s="1486"/>
      <c r="K1" s="1486"/>
      <c r="L1" s="1486"/>
      <c r="M1" s="1486"/>
      <c r="N1" s="1486"/>
    </row>
    <row r="2" spans="1:14" s="408" customFormat="1" ht="15.5">
      <c r="E2" s="503"/>
      <c r="M2" s="443"/>
      <c r="N2" s="411"/>
    </row>
    <row r="3" spans="1:14" s="408" customFormat="1" ht="15.5">
      <c r="A3" s="1046" t="s">
        <v>13</v>
      </c>
      <c r="B3" s="1047"/>
      <c r="C3" s="1047"/>
      <c r="D3" s="1047"/>
      <c r="E3" s="503"/>
      <c r="N3" s="410" t="s">
        <v>14</v>
      </c>
    </row>
    <row r="4" spans="1:14" s="408" customFormat="1" ht="15.5">
      <c r="A4" s="1484" t="s">
        <v>1070</v>
      </c>
      <c r="B4" s="1484"/>
      <c r="C4" s="1484"/>
      <c r="D4" s="1484"/>
      <c r="E4" s="1484"/>
      <c r="F4" s="1484"/>
      <c r="G4" s="1484"/>
      <c r="H4" s="1484"/>
      <c r="I4" s="1484"/>
      <c r="J4" s="1484"/>
      <c r="K4" s="1484"/>
      <c r="L4" s="1484"/>
      <c r="M4" s="1484"/>
      <c r="N4" s="1484"/>
    </row>
    <row r="5" spans="1:14" s="408" customFormat="1" ht="8.15" customHeight="1">
      <c r="E5" s="503"/>
    </row>
    <row r="6" spans="1:14" s="408" customFormat="1" ht="15.5">
      <c r="A6" s="1485" t="s">
        <v>1071</v>
      </c>
      <c r="B6" s="1485"/>
      <c r="C6" s="1485"/>
      <c r="D6" s="1485"/>
      <c r="E6" s="1485"/>
      <c r="F6" s="1485"/>
      <c r="G6" s="1485"/>
      <c r="H6" s="1485"/>
      <c r="I6" s="1485"/>
      <c r="J6" s="1485"/>
      <c r="K6" s="1485"/>
      <c r="L6" s="1485"/>
      <c r="M6" s="1485"/>
      <c r="N6" s="1485"/>
    </row>
    <row r="7" spans="1:14" s="408" customFormat="1" ht="15.5">
      <c r="A7" s="1485" t="s">
        <v>382</v>
      </c>
      <c r="B7" s="1485"/>
      <c r="C7" s="1485"/>
      <c r="D7" s="1485"/>
      <c r="E7" s="1485"/>
      <c r="F7" s="1485"/>
      <c r="G7" s="1485"/>
      <c r="H7" s="1485"/>
      <c r="I7" s="1485"/>
      <c r="J7" s="1485"/>
      <c r="K7" s="1485"/>
      <c r="L7" s="1485"/>
      <c r="M7" s="1485"/>
      <c r="N7" s="1485"/>
    </row>
    <row r="8" spans="1:14" s="408" customFormat="1" ht="9" customHeight="1">
      <c r="A8" s="409"/>
      <c r="B8" s="409"/>
      <c r="C8" s="409"/>
      <c r="D8" s="409"/>
      <c r="E8" s="445"/>
      <c r="F8" s="409"/>
      <c r="G8" s="409"/>
      <c r="H8" s="409"/>
      <c r="I8" s="409"/>
      <c r="J8" s="409"/>
      <c r="K8" s="409"/>
      <c r="L8" s="409"/>
      <c r="M8" s="409"/>
    </row>
    <row r="9" spans="1:14" ht="36" customHeight="1">
      <c r="A9" s="1048"/>
      <c r="B9" s="1049"/>
      <c r="C9" s="1049"/>
      <c r="D9" s="1049"/>
      <c r="E9" s="1050"/>
      <c r="F9" s="1051" t="s">
        <v>1072</v>
      </c>
      <c r="G9" s="1052" t="s">
        <v>1073</v>
      </c>
      <c r="H9" s="1052" t="s">
        <v>1074</v>
      </c>
      <c r="I9" s="1052" t="s">
        <v>1075</v>
      </c>
      <c r="J9" s="1052" t="s">
        <v>1076</v>
      </c>
      <c r="K9" s="1052" t="s">
        <v>1077</v>
      </c>
      <c r="L9" s="1052" t="s">
        <v>1078</v>
      </c>
      <c r="M9" s="1052" t="s">
        <v>1079</v>
      </c>
      <c r="N9" s="1052" t="s">
        <v>347</v>
      </c>
    </row>
    <row r="10" spans="1:14">
      <c r="A10" s="1053"/>
      <c r="E10" s="446"/>
      <c r="F10" s="1054" t="s">
        <v>307</v>
      </c>
      <c r="G10" s="1054" t="s">
        <v>310</v>
      </c>
      <c r="H10" s="1054" t="s">
        <v>373</v>
      </c>
      <c r="I10" s="1054" t="s">
        <v>360</v>
      </c>
      <c r="J10" s="1054" t="s">
        <v>1080</v>
      </c>
      <c r="K10" s="1054" t="s">
        <v>1081</v>
      </c>
      <c r="L10" s="1054" t="s">
        <v>1082</v>
      </c>
      <c r="M10" s="1054" t="s">
        <v>604</v>
      </c>
      <c r="N10" s="1054" t="s">
        <v>1083</v>
      </c>
    </row>
    <row r="11" spans="1:14" ht="16.399999999999999" customHeight="1">
      <c r="A11" s="1055" t="s">
        <v>1084</v>
      </c>
      <c r="E11" s="446"/>
      <c r="F11" s="499"/>
      <c r="G11" s="499"/>
      <c r="H11" s="499"/>
      <c r="I11" s="499"/>
      <c r="J11" s="499"/>
      <c r="K11" s="499"/>
      <c r="L11" s="499"/>
      <c r="M11" s="499"/>
      <c r="N11" s="499"/>
    </row>
    <row r="12" spans="1:14" ht="16.399999999999999" customHeight="1">
      <c r="A12" s="1053"/>
      <c r="B12" s="404" t="s">
        <v>933</v>
      </c>
      <c r="E12" s="446"/>
      <c r="F12" s="499"/>
      <c r="G12" s="499"/>
      <c r="H12" s="499"/>
      <c r="I12" s="499"/>
      <c r="J12" s="499"/>
      <c r="K12" s="499"/>
      <c r="L12" s="499"/>
      <c r="M12" s="499"/>
      <c r="N12" s="499"/>
    </row>
    <row r="13" spans="1:14" ht="16.399999999999999" customHeight="1">
      <c r="A13" s="1053"/>
      <c r="C13" s="404" t="s">
        <v>1085</v>
      </c>
      <c r="F13" s="499"/>
      <c r="G13" s="499"/>
      <c r="H13" s="499"/>
      <c r="I13" s="499"/>
      <c r="J13" s="499"/>
      <c r="K13" s="499"/>
      <c r="L13" s="499"/>
      <c r="M13" s="499"/>
      <c r="N13" s="499"/>
    </row>
    <row r="14" spans="1:14" ht="16.399999999999999" customHeight="1">
      <c r="A14" s="1053"/>
      <c r="D14" s="404" t="s">
        <v>1086</v>
      </c>
      <c r="E14" s="446" t="s">
        <v>239</v>
      </c>
      <c r="F14" s="505"/>
      <c r="G14" s="500"/>
      <c r="H14" s="500"/>
      <c r="I14" s="500"/>
      <c r="J14" s="500"/>
      <c r="K14" s="500"/>
      <c r="L14" s="500"/>
      <c r="M14" s="500"/>
      <c r="N14" s="501"/>
    </row>
    <row r="15" spans="1:14" ht="16.399999999999999" customHeight="1">
      <c r="A15" s="1053"/>
      <c r="D15" s="404" t="s">
        <v>1087</v>
      </c>
      <c r="E15" s="446" t="s">
        <v>249</v>
      </c>
      <c r="F15" s="505"/>
      <c r="G15" s="500"/>
      <c r="H15" s="500"/>
      <c r="I15" s="500"/>
      <c r="J15" s="500"/>
      <c r="K15" s="500"/>
      <c r="L15" s="500"/>
      <c r="M15" s="500"/>
      <c r="N15" s="501"/>
    </row>
    <row r="16" spans="1:14" ht="16.399999999999999" customHeight="1">
      <c r="A16" s="1053"/>
      <c r="D16" s="406" t="s">
        <v>1088</v>
      </c>
      <c r="E16" s="446" t="s">
        <v>1089</v>
      </c>
      <c r="F16" s="502"/>
      <c r="G16" s="1056"/>
      <c r="H16" s="1056"/>
      <c r="I16" s="1056"/>
      <c r="J16" s="1056"/>
      <c r="K16" s="1056"/>
      <c r="L16" s="1056"/>
      <c r="M16" s="1056"/>
      <c r="N16" s="1057"/>
    </row>
    <row r="17" spans="1:14" ht="16.399999999999999" customHeight="1">
      <c r="A17" s="1053"/>
      <c r="D17" s="404" t="s">
        <v>1090</v>
      </c>
      <c r="E17" s="446" t="s">
        <v>275</v>
      </c>
      <c r="F17" s="502"/>
      <c r="G17" s="1056"/>
      <c r="H17" s="1056"/>
      <c r="I17" s="1056"/>
      <c r="J17" s="1056"/>
      <c r="K17" s="1056"/>
      <c r="L17" s="1056"/>
      <c r="M17" s="1056"/>
      <c r="N17" s="1057"/>
    </row>
    <row r="18" spans="1:14" ht="16.399999999999999" customHeight="1">
      <c r="A18" s="1053"/>
      <c r="D18" s="404" t="s">
        <v>1091</v>
      </c>
      <c r="E18" s="446" t="s">
        <v>277</v>
      </c>
      <c r="F18" s="502"/>
      <c r="G18" s="1056"/>
      <c r="H18" s="1056"/>
      <c r="I18" s="1056"/>
      <c r="J18" s="1056"/>
      <c r="K18" s="1056"/>
      <c r="L18" s="1056"/>
      <c r="M18" s="1056"/>
      <c r="N18" s="1057"/>
    </row>
    <row r="19" spans="1:14" ht="16.399999999999999" customHeight="1">
      <c r="A19" s="1053"/>
      <c r="D19" s="406" t="s">
        <v>1092</v>
      </c>
      <c r="E19" s="446" t="s">
        <v>429</v>
      </c>
      <c r="F19" s="502"/>
      <c r="G19" s="1056"/>
      <c r="H19" s="1056"/>
      <c r="I19" s="1056"/>
      <c r="J19" s="1056"/>
      <c r="K19" s="1056"/>
      <c r="L19" s="1056"/>
      <c r="M19" s="1056"/>
      <c r="N19" s="1057"/>
    </row>
    <row r="20" spans="1:14" ht="16.399999999999999" customHeight="1">
      <c r="A20" s="1053"/>
      <c r="C20" s="406" t="s">
        <v>1093</v>
      </c>
      <c r="D20" s="406"/>
      <c r="E20" s="446" t="s">
        <v>564</v>
      </c>
      <c r="F20" s="502"/>
      <c r="G20" s="1056"/>
      <c r="H20" s="1056"/>
      <c r="I20" s="1056"/>
      <c r="J20" s="1056"/>
      <c r="K20" s="1056"/>
      <c r="L20" s="1056"/>
      <c r="M20" s="1056"/>
      <c r="N20" s="1057"/>
    </row>
    <row r="21" spans="1:14" ht="16.399999999999999" customHeight="1">
      <c r="A21" s="1053"/>
      <c r="C21" s="404" t="s">
        <v>1094</v>
      </c>
      <c r="E21" s="506" t="s">
        <v>979</v>
      </c>
      <c r="F21" s="502"/>
      <c r="G21" s="1056"/>
      <c r="H21" s="1056"/>
      <c r="I21" s="1056"/>
      <c r="J21" s="1056"/>
      <c r="K21" s="1056"/>
      <c r="L21" s="1056"/>
      <c r="M21" s="1056"/>
      <c r="N21" s="1057"/>
    </row>
    <row r="22" spans="1:14" ht="16.399999999999999" customHeight="1">
      <c r="A22" s="1053"/>
      <c r="C22" s="406" t="s">
        <v>1095</v>
      </c>
      <c r="E22" s="446" t="s">
        <v>569</v>
      </c>
      <c r="F22" s="502"/>
      <c r="G22" s="1056"/>
      <c r="H22" s="1056"/>
      <c r="I22" s="1056"/>
      <c r="J22" s="1056"/>
      <c r="K22" s="1056"/>
      <c r="L22" s="1056"/>
      <c r="M22" s="1056"/>
      <c r="N22" s="1057"/>
    </row>
    <row r="23" spans="1:14" ht="16.399999999999999" customHeight="1">
      <c r="A23" s="1053"/>
      <c r="C23" s="404" t="s">
        <v>931</v>
      </c>
      <c r="E23" s="446" t="s">
        <v>460</v>
      </c>
      <c r="F23" s="502"/>
      <c r="G23" s="1056"/>
      <c r="H23" s="1056"/>
      <c r="I23" s="1056"/>
      <c r="J23" s="1056"/>
      <c r="K23" s="1056"/>
      <c r="L23" s="1056"/>
      <c r="M23" s="1056"/>
      <c r="N23" s="1057"/>
    </row>
    <row r="24" spans="1:14" ht="16.399999999999999" customHeight="1">
      <c r="A24" s="1053"/>
      <c r="C24" s="404" t="s">
        <v>1096</v>
      </c>
      <c r="E24" s="446" t="s">
        <v>252</v>
      </c>
      <c r="F24" s="502"/>
      <c r="G24" s="1056"/>
      <c r="H24" s="1056"/>
      <c r="I24" s="1056"/>
      <c r="J24" s="1056"/>
      <c r="K24" s="1056"/>
      <c r="L24" s="1056"/>
      <c r="M24" s="1056"/>
      <c r="N24" s="1057"/>
    </row>
    <row r="25" spans="1:14" ht="16.399999999999999" customHeight="1">
      <c r="A25" s="1053"/>
      <c r="C25" s="404" t="s">
        <v>346</v>
      </c>
      <c r="E25" s="446" t="s">
        <v>620</v>
      </c>
      <c r="F25" s="502"/>
      <c r="G25" s="1056"/>
      <c r="H25" s="1056"/>
      <c r="I25" s="1056"/>
      <c r="J25" s="1056"/>
      <c r="K25" s="1056"/>
      <c r="L25" s="1056"/>
      <c r="M25" s="1056"/>
      <c r="N25" s="1057"/>
    </row>
    <row r="26" spans="1:14" ht="16.399999999999999" customHeight="1">
      <c r="A26" s="1053"/>
      <c r="B26" s="406" t="s">
        <v>1097</v>
      </c>
      <c r="C26" s="406"/>
      <c r="D26" s="406"/>
      <c r="E26" s="446" t="s">
        <v>626</v>
      </c>
      <c r="F26" s="407"/>
      <c r="G26" s="1057"/>
      <c r="H26" s="1057"/>
      <c r="I26" s="1057"/>
      <c r="J26" s="1057"/>
      <c r="K26" s="1057"/>
      <c r="L26" s="1057"/>
      <c r="M26" s="1057"/>
      <c r="N26" s="1057"/>
    </row>
    <row r="27" spans="1:14" ht="16.399999999999999" customHeight="1">
      <c r="A27" s="473"/>
      <c r="B27" s="405" t="s">
        <v>912</v>
      </c>
      <c r="C27" s="405"/>
      <c r="D27" s="405"/>
      <c r="E27" s="447" t="s">
        <v>634</v>
      </c>
      <c r="F27" s="407"/>
      <c r="G27" s="1057"/>
      <c r="H27" s="1057"/>
      <c r="I27" s="1057"/>
      <c r="J27" s="1057"/>
      <c r="K27" s="1057"/>
      <c r="L27" s="1057"/>
      <c r="M27" s="1057"/>
      <c r="N27" s="1057"/>
    </row>
    <row r="29" spans="1:14">
      <c r="A29" s="444" t="s">
        <v>1098</v>
      </c>
      <c r="F29" s="448"/>
    </row>
    <row r="30" spans="1:14">
      <c r="F30" s="448"/>
      <c r="N30" s="291" t="s">
        <v>1145</v>
      </c>
    </row>
    <row r="31" spans="1:14">
      <c r="F31" s="448"/>
      <c r="N31" s="291" t="s">
        <v>1099</v>
      </c>
    </row>
  </sheetData>
  <mergeCells count="4">
    <mergeCell ref="A4:N4"/>
    <mergeCell ref="A6:N6"/>
    <mergeCell ref="A7:N7"/>
    <mergeCell ref="A1:N1"/>
  </mergeCells>
  <printOptions horizontalCentered="1"/>
  <pageMargins left="0.39370078740157483" right="0.39370078740157483" top="0.39370078740157483" bottom="0.39370078740157483" header="0.31496062992125984" footer="0.31496062992125984"/>
  <pageSetup paperSize="5" scale="63"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B2BB8E-F95C-484B-A153-66485A9DB86B}">
  <sheetPr>
    <pageSetUpPr fitToPage="1"/>
  </sheetPr>
  <dimension ref="A1:K62"/>
  <sheetViews>
    <sheetView workbookViewId="0">
      <selection activeCell="A2" sqref="A2"/>
    </sheetView>
  </sheetViews>
  <sheetFormatPr defaultColWidth="9.23046875" defaultRowHeight="15.5"/>
  <cols>
    <col min="2" max="2" width="3.84375" customWidth="1"/>
    <col min="3" max="3" width="9.69140625" customWidth="1"/>
    <col min="7" max="7" width="12.07421875" customWidth="1"/>
    <col min="9" max="9" width="10.07421875" customWidth="1"/>
    <col min="10" max="10" width="13.07421875" customWidth="1"/>
    <col min="11" max="11" width="14.69140625" customWidth="1"/>
  </cols>
  <sheetData>
    <row r="1" spans="1:11">
      <c r="A1" s="1185" t="s">
        <v>24</v>
      </c>
      <c r="B1" s="1186"/>
      <c r="C1" s="1186"/>
      <c r="D1" s="1186"/>
      <c r="E1" s="1186"/>
      <c r="F1" s="1186"/>
      <c r="G1" s="1186"/>
      <c r="H1" s="1186"/>
      <c r="I1" s="1186"/>
      <c r="J1" s="1186"/>
      <c r="K1" s="1186"/>
    </row>
    <row r="2" spans="1:11">
      <c r="A2" s="252"/>
      <c r="B2" s="252"/>
      <c r="C2" s="5"/>
      <c r="D2" s="5"/>
      <c r="E2" s="1"/>
      <c r="K2" s="12"/>
    </row>
    <row r="3" spans="1:11">
      <c r="A3" s="356" t="s">
        <v>154</v>
      </c>
      <c r="B3" s="356"/>
      <c r="C3" s="10"/>
      <c r="D3" s="10"/>
      <c r="K3" s="13" t="s">
        <v>0</v>
      </c>
    </row>
    <row r="4" spans="1:11">
      <c r="A4" s="356"/>
      <c r="B4" s="356"/>
      <c r="C4" s="10"/>
      <c r="D4" s="10"/>
      <c r="K4" s="13"/>
    </row>
    <row r="5" spans="1:11" ht="18">
      <c r="A5" s="1574" t="s">
        <v>155</v>
      </c>
      <c r="B5" s="1574"/>
      <c r="C5" s="1574"/>
      <c r="D5" s="1574"/>
      <c r="E5" s="1574"/>
      <c r="F5" s="1574"/>
      <c r="G5" s="1574"/>
      <c r="H5" s="1574"/>
      <c r="I5" s="1574"/>
      <c r="J5" s="1574"/>
      <c r="K5" s="1574"/>
    </row>
    <row r="6" spans="1:11" ht="18">
      <c r="A6" s="1182" t="s">
        <v>156</v>
      </c>
      <c r="B6" s="1182"/>
      <c r="C6" s="1182"/>
      <c r="D6" s="1182"/>
      <c r="E6" s="1182"/>
      <c r="F6" s="1182"/>
      <c r="G6" s="1182"/>
      <c r="H6" s="1182"/>
      <c r="I6" s="1182"/>
      <c r="J6" s="1182"/>
      <c r="K6" s="1182"/>
    </row>
    <row r="9" spans="1:11" ht="24" customHeight="1">
      <c r="A9" s="15" t="s">
        <v>157</v>
      </c>
      <c r="B9" s="50"/>
      <c r="C9" s="14"/>
      <c r="D9" s="14"/>
      <c r="E9" s="14"/>
      <c r="F9" s="14"/>
      <c r="G9" s="14"/>
      <c r="H9" s="15" t="s">
        <v>158</v>
      </c>
      <c r="I9" s="16"/>
      <c r="J9" s="1"/>
      <c r="K9" s="1"/>
    </row>
    <row r="10" spans="1:11" ht="24" customHeight="1">
      <c r="A10" s="15" t="s">
        <v>124</v>
      </c>
      <c r="B10" s="171"/>
      <c r="C10" s="14"/>
      <c r="D10" s="14"/>
      <c r="E10" s="14"/>
      <c r="F10" s="14"/>
      <c r="G10" s="15" t="s">
        <v>159</v>
      </c>
      <c r="I10" s="173"/>
      <c r="J10" s="14"/>
      <c r="K10" s="14"/>
    </row>
    <row r="11" spans="1:11" ht="24" customHeight="1">
      <c r="A11" s="15" t="s">
        <v>160</v>
      </c>
      <c r="B11" s="15"/>
      <c r="G11" s="173"/>
      <c r="H11" s="173"/>
      <c r="I11" s="173"/>
      <c r="J11" s="173"/>
    </row>
    <row r="12" spans="1:11" ht="24" customHeight="1">
      <c r="A12" s="15" t="s">
        <v>161</v>
      </c>
      <c r="B12" s="15"/>
    </row>
    <row r="13" spans="1:11" ht="24" customHeight="1">
      <c r="B13" s="5"/>
      <c r="C13" s="14"/>
      <c r="D13" s="14"/>
      <c r="E13" s="14"/>
      <c r="F13" s="14"/>
      <c r="G13" s="14"/>
      <c r="H13" s="14"/>
      <c r="I13" s="14"/>
      <c r="J13" s="14"/>
      <c r="K13" s="14"/>
    </row>
    <row r="14" spans="1:11" ht="24" customHeight="1">
      <c r="A14" s="15" t="s">
        <v>162</v>
      </c>
      <c r="B14" s="15"/>
      <c r="C14" s="1"/>
      <c r="D14" s="1"/>
      <c r="E14" s="1"/>
      <c r="F14" s="1"/>
      <c r="G14" s="1"/>
      <c r="H14" s="1"/>
      <c r="I14" s="1"/>
      <c r="J14" s="1"/>
      <c r="K14" s="1"/>
    </row>
    <row r="15" spans="1:11">
      <c r="A15" s="1"/>
      <c r="B15" s="1"/>
      <c r="C15" s="1"/>
      <c r="D15" s="1"/>
      <c r="E15" s="1"/>
      <c r="F15" s="1"/>
      <c r="G15" s="1"/>
      <c r="H15" s="1"/>
      <c r="I15" s="1"/>
      <c r="J15" s="1"/>
      <c r="K15" s="1"/>
    </row>
    <row r="16" spans="1:11">
      <c r="A16" s="1"/>
      <c r="B16" s="13" t="s">
        <v>131</v>
      </c>
      <c r="C16" s="15" t="s">
        <v>163</v>
      </c>
      <c r="D16" s="15"/>
      <c r="E16" s="1"/>
      <c r="F16" s="1"/>
      <c r="G16" s="1"/>
      <c r="H16" s="1"/>
      <c r="I16" s="1"/>
      <c r="J16" s="1"/>
      <c r="K16" s="1"/>
    </row>
    <row r="17" spans="1:11">
      <c r="A17" s="1"/>
      <c r="B17" s="13"/>
      <c r="C17" s="1"/>
      <c r="D17" s="1"/>
      <c r="E17" s="1"/>
      <c r="F17" s="1"/>
      <c r="G17" s="1"/>
      <c r="H17" s="1"/>
      <c r="I17" s="1"/>
      <c r="J17" s="1"/>
      <c r="K17" s="1"/>
    </row>
    <row r="18" spans="1:11">
      <c r="A18" s="1"/>
      <c r="B18" s="13" t="s">
        <v>133</v>
      </c>
      <c r="C18" s="15" t="s">
        <v>164</v>
      </c>
      <c r="D18" s="15"/>
      <c r="E18" s="1"/>
      <c r="F18" s="1"/>
      <c r="G18" s="1"/>
      <c r="H18" s="1"/>
      <c r="I18" s="1"/>
      <c r="J18" s="1"/>
      <c r="K18" s="1"/>
    </row>
    <row r="19" spans="1:11">
      <c r="A19" s="1"/>
      <c r="B19" s="13"/>
      <c r="C19" s="1"/>
      <c r="D19" s="1"/>
      <c r="E19" s="1"/>
      <c r="F19" s="1"/>
      <c r="G19" s="1"/>
      <c r="H19" s="1"/>
      <c r="I19" s="1"/>
      <c r="J19" s="1"/>
      <c r="K19" s="1"/>
    </row>
    <row r="20" spans="1:11">
      <c r="A20" s="1"/>
      <c r="B20" s="13" t="s">
        <v>140</v>
      </c>
      <c r="C20" s="15" t="s">
        <v>165</v>
      </c>
      <c r="D20" s="15"/>
      <c r="E20" s="1"/>
      <c r="F20" s="1"/>
      <c r="G20" s="1"/>
      <c r="H20" s="1"/>
      <c r="I20" s="1"/>
      <c r="J20" s="1"/>
      <c r="K20" s="1"/>
    </row>
    <row r="21" spans="1:11">
      <c r="A21" s="1"/>
      <c r="B21" s="13"/>
      <c r="C21" s="15" t="s">
        <v>166</v>
      </c>
      <c r="D21" s="15"/>
      <c r="E21" s="1"/>
      <c r="F21" s="1"/>
      <c r="G21" s="1"/>
      <c r="H21" s="1"/>
      <c r="I21" s="1"/>
      <c r="J21" s="1"/>
      <c r="K21" s="1"/>
    </row>
    <row r="22" spans="1:11">
      <c r="A22" s="1"/>
      <c r="B22" s="13"/>
      <c r="C22" s="15" t="s">
        <v>167</v>
      </c>
      <c r="D22" s="15"/>
      <c r="E22" s="1"/>
      <c r="F22" s="1"/>
      <c r="G22" s="1"/>
      <c r="H22" s="1"/>
      <c r="I22" s="1"/>
      <c r="J22" s="1"/>
      <c r="K22" s="1"/>
    </row>
    <row r="23" spans="1:11">
      <c r="A23" s="1"/>
      <c r="B23" s="13"/>
      <c r="C23" s="15" t="s">
        <v>168</v>
      </c>
      <c r="D23" s="15"/>
      <c r="E23" s="1"/>
      <c r="F23" s="1"/>
      <c r="G23" s="1"/>
      <c r="H23" s="5"/>
      <c r="I23" s="5"/>
      <c r="J23" s="1" t="s">
        <v>169</v>
      </c>
      <c r="K23" s="1"/>
    </row>
    <row r="24" spans="1:11">
      <c r="A24" s="1"/>
      <c r="B24" s="13"/>
      <c r="C24" s="15"/>
      <c r="D24" s="15"/>
      <c r="E24" s="1"/>
      <c r="F24" s="1"/>
      <c r="G24" s="1"/>
      <c r="H24" s="1187" t="s">
        <v>138</v>
      </c>
      <c r="I24" s="1187"/>
      <c r="J24" s="718"/>
      <c r="K24" s="1"/>
    </row>
    <row r="25" spans="1:11">
      <c r="A25" s="1"/>
      <c r="B25" s="13"/>
      <c r="C25" s="15" t="s">
        <v>170</v>
      </c>
      <c r="D25" s="15"/>
      <c r="E25" s="1"/>
      <c r="F25" s="1"/>
      <c r="G25" s="1"/>
      <c r="H25" s="1"/>
      <c r="I25" s="1"/>
      <c r="J25" s="1"/>
      <c r="K25" s="10"/>
    </row>
    <row r="26" spans="1:11">
      <c r="A26" s="1"/>
      <c r="B26" s="13"/>
      <c r="C26" s="15" t="s">
        <v>171</v>
      </c>
      <c r="D26" s="15"/>
      <c r="E26" s="1"/>
      <c r="F26" s="1"/>
      <c r="G26" s="1"/>
      <c r="H26" s="1"/>
      <c r="I26" s="1"/>
      <c r="J26" s="1"/>
      <c r="K26" s="1"/>
    </row>
    <row r="27" spans="1:11">
      <c r="A27" s="1"/>
      <c r="B27" s="13"/>
      <c r="C27" s="15" t="s">
        <v>172</v>
      </c>
      <c r="D27" s="15"/>
      <c r="E27" s="1"/>
      <c r="F27" s="1"/>
      <c r="G27" s="1"/>
      <c r="H27" s="1"/>
      <c r="I27" s="1"/>
      <c r="J27" s="1"/>
      <c r="K27" s="1"/>
    </row>
    <row r="28" spans="1:11">
      <c r="A28" s="1"/>
      <c r="B28" s="13"/>
      <c r="C28" s="1"/>
      <c r="D28" s="1"/>
      <c r="E28" s="1"/>
      <c r="F28" s="1"/>
      <c r="G28" s="1"/>
      <c r="H28" s="1"/>
      <c r="I28" s="1"/>
      <c r="J28" s="1"/>
      <c r="K28" s="1"/>
    </row>
    <row r="29" spans="1:11">
      <c r="A29" s="1"/>
      <c r="B29" s="13" t="s">
        <v>144</v>
      </c>
      <c r="C29" s="15" t="s">
        <v>173</v>
      </c>
      <c r="D29" s="15"/>
      <c r="E29" s="1"/>
      <c r="F29" s="1"/>
      <c r="G29" s="1"/>
      <c r="H29" s="1"/>
      <c r="I29" s="1"/>
      <c r="J29" s="1"/>
      <c r="K29" s="1"/>
    </row>
    <row r="30" spans="1:11">
      <c r="A30" s="1"/>
      <c r="B30" s="13"/>
      <c r="C30" s="1"/>
      <c r="D30" s="1"/>
      <c r="E30" s="1" t="s">
        <v>174</v>
      </c>
      <c r="F30" s="1"/>
      <c r="G30" s="1"/>
      <c r="H30" s="1"/>
      <c r="I30" s="1"/>
      <c r="J30" s="1"/>
      <c r="K30" s="1"/>
    </row>
    <row r="31" spans="1:11">
      <c r="A31" s="1"/>
      <c r="B31" s="13"/>
      <c r="C31" s="1188" t="s">
        <v>138</v>
      </c>
      <c r="D31" s="1188"/>
      <c r="E31" s="718"/>
      <c r="F31" s="1"/>
      <c r="G31" s="1"/>
      <c r="H31" s="1"/>
      <c r="I31" s="1"/>
      <c r="J31" s="1"/>
      <c r="K31" s="718"/>
    </row>
    <row r="32" spans="1:11">
      <c r="A32" s="1"/>
      <c r="B32" s="13"/>
      <c r="C32" s="15" t="s">
        <v>175</v>
      </c>
      <c r="D32" s="15"/>
      <c r="E32" s="1"/>
      <c r="F32" s="1"/>
      <c r="G32" s="1"/>
      <c r="H32" s="1"/>
      <c r="I32" s="1"/>
      <c r="J32" s="1"/>
      <c r="K32" s="1"/>
    </row>
    <row r="33" spans="1:11">
      <c r="A33" s="1"/>
      <c r="B33" s="13"/>
      <c r="C33" s="15" t="s">
        <v>176</v>
      </c>
      <c r="D33" s="15"/>
      <c r="E33" s="1"/>
      <c r="F33" s="1"/>
      <c r="G33" s="1"/>
      <c r="H33" s="1"/>
      <c r="I33" s="1"/>
      <c r="J33" s="1"/>
      <c r="K33" s="1"/>
    </row>
    <row r="34" spans="1:11">
      <c r="A34" s="1"/>
      <c r="B34" s="13"/>
      <c r="C34" s="1"/>
      <c r="D34" s="1"/>
      <c r="E34" s="1"/>
      <c r="F34" s="1"/>
      <c r="G34" s="1"/>
      <c r="H34" s="1"/>
      <c r="I34" s="1"/>
      <c r="J34" s="1"/>
      <c r="K34" s="1"/>
    </row>
    <row r="35" spans="1:11">
      <c r="A35" s="1"/>
      <c r="B35" s="13" t="s">
        <v>177</v>
      </c>
      <c r="C35" s="15" t="s">
        <v>178</v>
      </c>
      <c r="D35" s="15"/>
      <c r="E35" s="1"/>
      <c r="F35" s="1"/>
      <c r="G35" s="1"/>
      <c r="H35" s="1"/>
      <c r="I35" s="1"/>
      <c r="J35" s="1"/>
      <c r="K35" s="1"/>
    </row>
    <row r="36" spans="1:11">
      <c r="A36" s="1"/>
      <c r="B36" s="13"/>
      <c r="C36" s="15" t="s">
        <v>179</v>
      </c>
      <c r="D36" s="15"/>
      <c r="E36" s="1"/>
      <c r="F36" s="1"/>
      <c r="G36" s="1"/>
      <c r="H36" s="1"/>
      <c r="I36" s="1"/>
      <c r="J36" s="1"/>
      <c r="K36" s="1"/>
    </row>
    <row r="37" spans="1:11">
      <c r="A37" s="1"/>
      <c r="B37" s="13"/>
      <c r="C37" s="15" t="s">
        <v>180</v>
      </c>
      <c r="D37" s="15"/>
      <c r="E37" s="1"/>
      <c r="F37" s="1"/>
      <c r="G37" s="1"/>
      <c r="H37" s="1"/>
      <c r="I37" s="1"/>
      <c r="J37" s="1"/>
      <c r="K37" s="1"/>
    </row>
    <row r="38" spans="1:11">
      <c r="A38" s="1"/>
      <c r="B38" s="13"/>
      <c r="C38" s="15" t="s">
        <v>181</v>
      </c>
      <c r="D38" s="15"/>
      <c r="E38" s="1"/>
      <c r="F38" s="1"/>
      <c r="G38" s="1"/>
      <c r="H38" s="1"/>
      <c r="I38" s="1"/>
      <c r="J38" s="1"/>
      <c r="K38" s="1"/>
    </row>
    <row r="39" spans="1:11">
      <c r="A39" s="1"/>
      <c r="B39" s="13"/>
      <c r="C39" s="15" t="s">
        <v>182</v>
      </c>
      <c r="D39" s="15"/>
      <c r="E39" s="1"/>
      <c r="F39" s="1"/>
      <c r="G39" s="1"/>
      <c r="H39" s="1"/>
      <c r="I39" s="1"/>
      <c r="J39" s="1"/>
      <c r="K39" s="1"/>
    </row>
    <row r="40" spans="1:11">
      <c r="A40" s="1"/>
      <c r="B40" s="13"/>
      <c r="C40" s="15" t="s">
        <v>183</v>
      </c>
      <c r="D40" s="15"/>
      <c r="E40" s="1"/>
      <c r="F40" s="1"/>
      <c r="G40" s="1"/>
      <c r="H40" s="1"/>
      <c r="I40" s="1"/>
      <c r="J40" s="1"/>
      <c r="K40" s="1"/>
    </row>
    <row r="41" spans="1:11">
      <c r="A41" s="1"/>
      <c r="B41" s="13"/>
      <c r="C41" s="1"/>
      <c r="D41" s="1"/>
      <c r="E41" s="1"/>
      <c r="F41" s="1"/>
      <c r="G41" s="1"/>
      <c r="H41" s="1"/>
      <c r="I41" s="1"/>
      <c r="J41" s="1"/>
      <c r="K41" s="1"/>
    </row>
    <row r="42" spans="1:11">
      <c r="A42" s="1"/>
      <c r="B42" s="37" t="s">
        <v>184</v>
      </c>
      <c r="C42" s="15" t="s">
        <v>185</v>
      </c>
      <c r="D42" s="15"/>
      <c r="E42" s="1"/>
      <c r="F42" s="1"/>
      <c r="G42" s="1"/>
      <c r="H42" s="1"/>
      <c r="I42" s="1"/>
      <c r="J42" s="1"/>
      <c r="K42" s="1"/>
    </row>
    <row r="43" spans="1:11">
      <c r="A43" s="1"/>
      <c r="B43" s="13"/>
      <c r="C43" s="15" t="s">
        <v>186</v>
      </c>
      <c r="D43" s="15"/>
      <c r="E43" s="1"/>
      <c r="F43" s="1"/>
      <c r="G43" s="1"/>
      <c r="H43" s="1"/>
      <c r="I43" s="1"/>
      <c r="J43" s="1"/>
      <c r="K43" s="1"/>
    </row>
    <row r="44" spans="1:11">
      <c r="A44" s="1"/>
      <c r="B44" s="13"/>
      <c r="C44" s="15" t="s">
        <v>187</v>
      </c>
      <c r="D44" s="15"/>
      <c r="E44" s="1"/>
      <c r="F44" s="1"/>
      <c r="G44" s="1"/>
      <c r="H44" s="1"/>
      <c r="I44" s="1"/>
      <c r="J44" s="5"/>
      <c r="K44" s="1" t="s">
        <v>188</v>
      </c>
    </row>
    <row r="45" spans="1:11">
      <c r="A45" s="1"/>
      <c r="B45" s="13"/>
      <c r="C45" s="1"/>
      <c r="D45" s="1"/>
      <c r="E45" s="718"/>
      <c r="F45" s="1"/>
      <c r="G45" s="1"/>
      <c r="H45" s="1"/>
      <c r="I45" s="719"/>
      <c r="J45" s="720" t="s">
        <v>138</v>
      </c>
      <c r="K45" s="718"/>
    </row>
    <row r="46" spans="1:11">
      <c r="A46" s="1"/>
      <c r="B46" s="13"/>
      <c r="C46" s="15" t="s">
        <v>189</v>
      </c>
      <c r="D46" s="15"/>
      <c r="E46" s="1"/>
      <c r="F46" s="1"/>
      <c r="G46" s="1"/>
      <c r="H46" s="1"/>
      <c r="I46" s="1"/>
      <c r="J46" s="1"/>
      <c r="K46" s="1"/>
    </row>
    <row r="47" spans="1:11">
      <c r="A47" s="1"/>
      <c r="B47" s="13"/>
      <c r="C47" s="15" t="s">
        <v>190</v>
      </c>
      <c r="D47" s="15"/>
      <c r="E47" s="1"/>
      <c r="F47" s="1"/>
      <c r="G47" s="1"/>
      <c r="H47" s="1"/>
      <c r="I47" s="1"/>
      <c r="J47" s="1"/>
      <c r="K47" s="1"/>
    </row>
    <row r="48" spans="1:11">
      <c r="A48" s="1"/>
      <c r="B48" s="13"/>
      <c r="C48" s="15" t="s">
        <v>191</v>
      </c>
      <c r="D48" s="15"/>
      <c r="E48" s="1"/>
      <c r="F48" s="1"/>
      <c r="G48" s="1"/>
      <c r="H48" s="1"/>
      <c r="I48" s="1"/>
      <c r="J48" s="1"/>
      <c r="K48" s="1"/>
    </row>
    <row r="50" spans="1:11">
      <c r="H50" s="1"/>
      <c r="I50" s="14"/>
      <c r="J50" s="14"/>
      <c r="K50" s="14"/>
    </row>
    <row r="51" spans="1:11">
      <c r="H51" s="1"/>
      <c r="I51" s="1189" t="s">
        <v>192</v>
      </c>
      <c r="J51" s="1189"/>
      <c r="K51" s="1189"/>
    </row>
    <row r="53" spans="1:11" ht="24" customHeight="1">
      <c r="A53" s="15" t="s">
        <v>193</v>
      </c>
      <c r="B53" s="15"/>
      <c r="D53" s="173"/>
      <c r="E53" s="5"/>
      <c r="F53" s="14"/>
      <c r="G53" s="14"/>
      <c r="H53" s="1"/>
      <c r="I53" s="1"/>
    </row>
    <row r="54" spans="1:11" ht="19" customHeight="1">
      <c r="A54" s="15"/>
      <c r="B54" s="721" t="s">
        <v>194</v>
      </c>
      <c r="E54" s="1"/>
      <c r="F54" s="1"/>
      <c r="G54" s="1"/>
      <c r="H54" s="1"/>
      <c r="I54" s="1"/>
    </row>
    <row r="55" spans="1:11" ht="24" customHeight="1">
      <c r="A55" s="15" t="s">
        <v>195</v>
      </c>
      <c r="B55" s="50"/>
      <c r="C55" s="14"/>
      <c r="D55" s="14"/>
      <c r="E55" s="14"/>
      <c r="F55" s="170"/>
      <c r="H55" s="1"/>
      <c r="I55" s="1"/>
    </row>
    <row r="56" spans="1:11" ht="24" customHeight="1">
      <c r="A56" s="15" t="s">
        <v>124</v>
      </c>
      <c r="B56" s="171"/>
      <c r="C56" s="14"/>
      <c r="D56" s="14"/>
      <c r="E56" s="14"/>
      <c r="F56" s="104"/>
      <c r="G56" s="16" t="s">
        <v>150</v>
      </c>
      <c r="H56" s="5"/>
      <c r="I56" s="1"/>
    </row>
    <row r="57" spans="1:11" ht="24" customHeight="1">
      <c r="A57" s="15" t="s">
        <v>151</v>
      </c>
      <c r="B57" s="15"/>
      <c r="C57" s="14"/>
      <c r="D57" s="14"/>
      <c r="E57" s="14"/>
      <c r="F57" s="14"/>
      <c r="G57" s="16">
        <v>20</v>
      </c>
      <c r="H57" s="14"/>
      <c r="I57" s="1"/>
    </row>
    <row r="60" spans="1:11">
      <c r="A60" s="742" t="s">
        <v>152</v>
      </c>
      <c r="B60" s="742"/>
      <c r="C60" s="743"/>
      <c r="D60" s="743"/>
      <c r="E60" s="743"/>
      <c r="F60" s="743"/>
      <c r="G60" s="743"/>
    </row>
    <row r="61" spans="1:11">
      <c r="C61" s="20"/>
      <c r="D61" s="20"/>
      <c r="K61" s="291" t="s">
        <v>1145</v>
      </c>
    </row>
    <row r="62" spans="1:11">
      <c r="C62" s="20"/>
      <c r="D62" s="20"/>
      <c r="K62" s="291" t="s">
        <v>196</v>
      </c>
    </row>
  </sheetData>
  <mergeCells count="6">
    <mergeCell ref="A1:K1"/>
    <mergeCell ref="A6:K6"/>
    <mergeCell ref="H24:I24"/>
    <mergeCell ref="C31:D31"/>
    <mergeCell ref="I51:K51"/>
    <mergeCell ref="A5:K5"/>
  </mergeCells>
  <pageMargins left="0.70866141732283472" right="0.70866141732283472" top="0.74803149606299213" bottom="0.74803149606299213" header="0.31496062992125984" footer="0.31496062992125984"/>
  <pageSetup scale="70"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pageSetUpPr fitToPage="1"/>
  </sheetPr>
  <dimension ref="A1:P35"/>
  <sheetViews>
    <sheetView zoomScaleNormal="100" workbookViewId="0">
      <selection activeCell="A2" sqref="A2"/>
    </sheetView>
  </sheetViews>
  <sheetFormatPr defaultColWidth="7.4609375" defaultRowHeight="14"/>
  <cols>
    <col min="1" max="1" width="3.84375" style="454" customWidth="1"/>
    <col min="2" max="2" width="4.07421875" style="454" customWidth="1"/>
    <col min="3" max="3" width="39.07421875" style="454" customWidth="1"/>
    <col min="4" max="4" width="4.07421875" style="454" customWidth="1"/>
    <col min="5" max="16" width="12.69140625" style="454" customWidth="1"/>
    <col min="17" max="16384" width="7.4609375" style="454"/>
  </cols>
  <sheetData>
    <row r="1" spans="1:16" ht="15" customHeight="1">
      <c r="A1" s="1490" t="s">
        <v>91</v>
      </c>
      <c r="B1" s="1490"/>
      <c r="C1" s="1490"/>
      <c r="D1" s="1490"/>
      <c r="E1" s="1490"/>
      <c r="F1" s="1490"/>
      <c r="G1" s="1490"/>
      <c r="H1" s="1490"/>
      <c r="I1" s="1490"/>
      <c r="J1" s="1490"/>
      <c r="K1" s="1490"/>
      <c r="L1" s="1490"/>
      <c r="M1" s="1490"/>
      <c r="N1" s="1490"/>
      <c r="O1" s="1490"/>
      <c r="P1" s="1490"/>
    </row>
    <row r="2" spans="1:16" ht="14.5">
      <c r="A2" s="677"/>
      <c r="B2" s="677"/>
      <c r="C2" s="678"/>
      <c r="J2" s="679"/>
      <c r="O2" s="530"/>
      <c r="P2" s="531"/>
    </row>
    <row r="3" spans="1:16" ht="15" customHeight="1">
      <c r="A3" s="35" t="s">
        <v>13</v>
      </c>
      <c r="B3" s="271"/>
      <c r="J3" s="455"/>
      <c r="O3" s="1491" t="s">
        <v>14</v>
      </c>
      <c r="P3" s="1491"/>
    </row>
    <row r="4" spans="1:16" ht="15" customHeight="1">
      <c r="A4" s="1492" t="s">
        <v>324</v>
      </c>
      <c r="B4" s="1492"/>
      <c r="C4" s="1492"/>
      <c r="D4" s="1492"/>
      <c r="E4" s="1492"/>
      <c r="F4" s="1492"/>
      <c r="G4" s="1492"/>
      <c r="H4" s="1492"/>
      <c r="I4" s="1492"/>
      <c r="J4" s="1492"/>
      <c r="K4" s="1492"/>
      <c r="L4" s="1492"/>
      <c r="M4" s="1492"/>
      <c r="N4" s="1492"/>
      <c r="O4" s="1492"/>
      <c r="P4" s="1492"/>
    </row>
    <row r="6" spans="1:16" ht="15.5">
      <c r="A6" s="1493" t="s">
        <v>1100</v>
      </c>
      <c r="B6" s="1493"/>
      <c r="C6" s="1493"/>
      <c r="D6" s="1493"/>
      <c r="E6" s="1493"/>
      <c r="F6" s="1493"/>
      <c r="G6" s="1493"/>
      <c r="H6" s="1493"/>
      <c r="I6" s="1493"/>
      <c r="J6" s="1493"/>
      <c r="K6" s="1493"/>
      <c r="L6" s="1493"/>
      <c r="M6" s="1493"/>
      <c r="N6" s="1493"/>
      <c r="O6" s="1493"/>
      <c r="P6" s="1493"/>
    </row>
    <row r="7" spans="1:16" ht="15.75" customHeight="1">
      <c r="A7" s="1494" t="s">
        <v>382</v>
      </c>
      <c r="B7" s="1494"/>
      <c r="C7" s="1494"/>
      <c r="D7" s="1494"/>
      <c r="E7" s="1494"/>
      <c r="F7" s="1494"/>
      <c r="G7" s="1494"/>
      <c r="H7" s="1494"/>
      <c r="I7" s="1494"/>
      <c r="J7" s="1494"/>
      <c r="K7" s="1494"/>
      <c r="L7" s="1494"/>
      <c r="M7" s="1494"/>
      <c r="N7" s="1494"/>
      <c r="O7" s="1494"/>
      <c r="P7" s="1494"/>
    </row>
    <row r="8" spans="1:16" ht="15.75" customHeight="1">
      <c r="A8" s="1058"/>
      <c r="B8" s="1059"/>
      <c r="C8" s="1059"/>
      <c r="D8" s="1059"/>
      <c r="E8" s="1495" t="s">
        <v>907</v>
      </c>
      <c r="F8" s="1495"/>
      <c r="G8" s="1495"/>
      <c r="H8" s="1495"/>
      <c r="I8" s="1495"/>
      <c r="J8" s="1495"/>
      <c r="K8" s="1487" t="s">
        <v>1094</v>
      </c>
      <c r="L8" s="1487" t="s">
        <v>1101</v>
      </c>
      <c r="M8" s="1487" t="s">
        <v>931</v>
      </c>
      <c r="N8" s="1487" t="s">
        <v>1102</v>
      </c>
      <c r="O8" s="1487" t="s">
        <v>346</v>
      </c>
      <c r="P8" s="1487" t="s">
        <v>785</v>
      </c>
    </row>
    <row r="9" spans="1:16" ht="15.75" customHeight="1">
      <c r="A9" s="529"/>
      <c r="E9" s="1495" t="s">
        <v>1047</v>
      </c>
      <c r="F9" s="1495"/>
      <c r="G9" s="1495" t="s">
        <v>1057</v>
      </c>
      <c r="H9" s="1495"/>
      <c r="I9" s="1487" t="s">
        <v>1103</v>
      </c>
      <c r="J9" s="1487" t="s">
        <v>1104</v>
      </c>
      <c r="K9" s="1488"/>
      <c r="L9" s="1488"/>
      <c r="M9" s="1488"/>
      <c r="N9" s="1488"/>
      <c r="O9" s="1488"/>
      <c r="P9" s="1488"/>
    </row>
    <row r="10" spans="1:16" ht="29.15" customHeight="1">
      <c r="A10" s="529"/>
      <c r="E10" s="1060" t="s">
        <v>909</v>
      </c>
      <c r="F10" s="1060" t="s">
        <v>914</v>
      </c>
      <c r="G10" s="1060" t="s">
        <v>909</v>
      </c>
      <c r="H10" s="1060" t="s">
        <v>914</v>
      </c>
      <c r="I10" s="1488"/>
      <c r="J10" s="1488"/>
      <c r="K10" s="1488"/>
      <c r="L10" s="1488"/>
      <c r="M10" s="1488"/>
      <c r="N10" s="1488"/>
      <c r="O10" s="1488"/>
      <c r="P10" s="1488"/>
    </row>
    <row r="11" spans="1:16">
      <c r="A11" s="529"/>
      <c r="E11" s="532" t="s">
        <v>307</v>
      </c>
      <c r="F11" s="532" t="s">
        <v>310</v>
      </c>
      <c r="G11" s="532" t="s">
        <v>373</v>
      </c>
      <c r="H11" s="532" t="s">
        <v>360</v>
      </c>
      <c r="I11" s="532" t="s">
        <v>1080</v>
      </c>
      <c r="J11" s="532" t="s">
        <v>1081</v>
      </c>
      <c r="K11" s="532" t="s">
        <v>604</v>
      </c>
      <c r="L11" s="532" t="s">
        <v>605</v>
      </c>
      <c r="M11" s="532" t="s">
        <v>1105</v>
      </c>
      <c r="N11" s="532" t="s">
        <v>770</v>
      </c>
      <c r="O11" s="532" t="s">
        <v>1106</v>
      </c>
      <c r="P11" s="532" t="s">
        <v>1083</v>
      </c>
    </row>
    <row r="12" spans="1:16" ht="18" customHeight="1">
      <c r="A12" s="1061" t="s">
        <v>1084</v>
      </c>
      <c r="B12" s="507"/>
      <c r="C12" s="507"/>
      <c r="D12" s="468"/>
      <c r="E12" s="510"/>
      <c r="F12" s="511"/>
      <c r="G12" s="511"/>
      <c r="H12" s="511"/>
      <c r="I12" s="511"/>
      <c r="J12" s="511"/>
      <c r="K12" s="512"/>
      <c r="L12" s="511"/>
      <c r="M12" s="511"/>
      <c r="N12" s="511"/>
      <c r="O12" s="511"/>
      <c r="P12" s="511"/>
    </row>
    <row r="13" spans="1:16" ht="18" customHeight="1">
      <c r="A13" s="1022"/>
      <c r="B13" s="684" t="s">
        <v>1107</v>
      </c>
      <c r="C13" s="684"/>
      <c r="D13" s="468"/>
      <c r="E13" s="514"/>
      <c r="F13" s="511"/>
      <c r="G13" s="511"/>
      <c r="H13" s="511"/>
      <c r="I13" s="511"/>
      <c r="J13" s="511"/>
      <c r="K13" s="511"/>
      <c r="L13" s="511"/>
      <c r="M13" s="511"/>
      <c r="N13" s="511"/>
      <c r="O13" s="511"/>
      <c r="P13" s="511"/>
    </row>
    <row r="14" spans="1:16" ht="29.5" customHeight="1">
      <c r="A14" s="680"/>
      <c r="B14" s="1489" t="s">
        <v>1108</v>
      </c>
      <c r="C14" s="1489"/>
      <c r="D14" s="468"/>
      <c r="E14" s="510"/>
      <c r="F14" s="511"/>
      <c r="G14" s="511"/>
      <c r="H14" s="511"/>
      <c r="I14" s="511"/>
      <c r="J14" s="511"/>
      <c r="K14" s="511"/>
      <c r="L14" s="511"/>
      <c r="M14" s="511"/>
      <c r="N14" s="511"/>
      <c r="O14" s="511"/>
      <c r="P14" s="511"/>
    </row>
    <row r="15" spans="1:16" ht="18" customHeight="1">
      <c r="A15" s="599"/>
      <c r="B15" s="685"/>
      <c r="C15" s="685" t="s">
        <v>1109</v>
      </c>
      <c r="D15" s="671" t="s">
        <v>249</v>
      </c>
      <c r="E15" s="600"/>
      <c r="F15" s="509"/>
      <c r="G15" s="509"/>
      <c r="H15" s="509"/>
      <c r="I15" s="509"/>
      <c r="J15" s="509"/>
      <c r="K15" s="509"/>
      <c r="L15" s="509"/>
      <c r="M15" s="509"/>
      <c r="N15" s="509"/>
      <c r="O15" s="509"/>
      <c r="P15" s="509"/>
    </row>
    <row r="16" spans="1:16" ht="28">
      <c r="A16" s="456"/>
      <c r="B16" s="686"/>
      <c r="C16" s="687" t="s">
        <v>1110</v>
      </c>
      <c r="D16" s="457" t="s">
        <v>273</v>
      </c>
      <c r="E16" s="681"/>
      <c r="F16" s="458"/>
      <c r="G16" s="458"/>
      <c r="H16" s="458"/>
      <c r="I16" s="458"/>
      <c r="J16" s="458"/>
      <c r="K16" s="458"/>
      <c r="L16" s="458"/>
      <c r="M16" s="459"/>
      <c r="N16" s="509"/>
      <c r="O16" s="460"/>
      <c r="P16" s="458"/>
    </row>
    <row r="17" spans="1:16" ht="28">
      <c r="A17" s="461"/>
      <c r="B17" s="686"/>
      <c r="C17" s="687" t="s">
        <v>1111</v>
      </c>
      <c r="D17" s="457" t="s">
        <v>275</v>
      </c>
      <c r="E17" s="681"/>
      <c r="F17" s="509"/>
      <c r="G17" s="509"/>
      <c r="H17" s="509"/>
      <c r="I17" s="509"/>
      <c r="J17" s="509"/>
      <c r="K17" s="509"/>
      <c r="L17" s="509"/>
      <c r="M17" s="509"/>
      <c r="N17" s="509"/>
      <c r="O17" s="509"/>
      <c r="P17" s="509"/>
    </row>
    <row r="18" spans="1:16" ht="29.5" customHeight="1">
      <c r="A18" s="461"/>
      <c r="B18" s="686"/>
      <c r="C18" s="687" t="s">
        <v>1112</v>
      </c>
      <c r="D18" s="457" t="s">
        <v>1113</v>
      </c>
      <c r="E18" s="681"/>
      <c r="F18" s="509"/>
      <c r="G18" s="509"/>
      <c r="H18" s="509"/>
      <c r="I18" s="509"/>
      <c r="J18" s="509"/>
      <c r="K18" s="509"/>
      <c r="L18" s="509"/>
      <c r="M18" s="509"/>
      <c r="N18" s="509"/>
      <c r="O18" s="509"/>
      <c r="P18" s="509"/>
    </row>
    <row r="19" spans="1:16" ht="18" customHeight="1">
      <c r="A19" s="456"/>
      <c r="B19" s="686" t="s">
        <v>1114</v>
      </c>
      <c r="C19" s="686"/>
      <c r="D19" s="457" t="s">
        <v>277</v>
      </c>
      <c r="E19" s="509"/>
      <c r="F19" s="509"/>
      <c r="G19" s="509"/>
      <c r="H19" s="509"/>
      <c r="I19" s="509"/>
      <c r="J19" s="509"/>
      <c r="K19" s="509"/>
      <c r="L19" s="509"/>
      <c r="M19" s="509"/>
      <c r="N19" s="509"/>
      <c r="O19" s="509"/>
      <c r="P19" s="509"/>
    </row>
    <row r="20" spans="1:16" ht="18" customHeight="1">
      <c r="A20" s="456"/>
      <c r="B20" s="686" t="s">
        <v>1115</v>
      </c>
      <c r="C20" s="686"/>
      <c r="D20" s="457" t="s">
        <v>279</v>
      </c>
      <c r="E20" s="1062"/>
      <c r="F20" s="1062"/>
      <c r="G20" s="1062"/>
      <c r="H20" s="1062"/>
      <c r="I20" s="1062"/>
      <c r="J20" s="1062"/>
      <c r="K20" s="1062"/>
      <c r="L20" s="1062"/>
      <c r="M20" s="1062"/>
      <c r="N20" s="1062"/>
      <c r="O20" s="1062"/>
      <c r="P20" s="1062"/>
    </row>
    <row r="21" spans="1:16" ht="18" customHeight="1">
      <c r="A21" s="462"/>
      <c r="B21" s="688" t="s">
        <v>1116</v>
      </c>
      <c r="C21" s="686"/>
      <c r="D21" s="457" t="s">
        <v>282</v>
      </c>
      <c r="E21" s="511"/>
      <c r="F21" s="511"/>
      <c r="G21" s="511"/>
      <c r="H21" s="511"/>
      <c r="I21" s="511"/>
      <c r="J21" s="511"/>
      <c r="K21" s="511"/>
      <c r="L21" s="511"/>
      <c r="M21" s="511"/>
      <c r="N21" s="511"/>
      <c r="O21" s="511"/>
      <c r="P21" s="511"/>
    </row>
    <row r="22" spans="1:16" ht="18" customHeight="1">
      <c r="A22" s="462"/>
      <c r="B22" s="688" t="s">
        <v>1117</v>
      </c>
      <c r="C22" s="686"/>
      <c r="D22" s="457" t="s">
        <v>564</v>
      </c>
      <c r="E22" s="1062"/>
      <c r="F22" s="1062"/>
      <c r="G22" s="1062"/>
      <c r="H22" s="1062"/>
      <c r="I22" s="1062"/>
      <c r="J22" s="1062"/>
      <c r="K22" s="1062"/>
      <c r="L22" s="1062"/>
      <c r="M22" s="1062"/>
      <c r="N22" s="1062"/>
      <c r="O22" s="1062"/>
      <c r="P22" s="1062"/>
    </row>
    <row r="23" spans="1:16" ht="18" customHeight="1">
      <c r="A23" s="1061" t="s">
        <v>1118</v>
      </c>
      <c r="B23" s="508"/>
      <c r="C23" s="508"/>
      <c r="D23" s="468"/>
      <c r="E23" s="1063"/>
      <c r="F23" s="1063"/>
      <c r="G23" s="1063"/>
      <c r="H23" s="1063"/>
      <c r="I23" s="1063"/>
      <c r="J23" s="1063"/>
      <c r="K23" s="1063"/>
      <c r="L23" s="1063"/>
      <c r="M23" s="1063"/>
      <c r="N23" s="1063"/>
      <c r="O23" s="1063"/>
      <c r="P23" s="1063"/>
    </row>
    <row r="24" spans="1:16" ht="18" customHeight="1">
      <c r="A24" s="682"/>
      <c r="B24" s="684" t="s">
        <v>1107</v>
      </c>
      <c r="C24" s="689"/>
      <c r="D24" s="468"/>
      <c r="E24" s="511"/>
      <c r="F24" s="511"/>
      <c r="G24" s="511"/>
      <c r="H24" s="511"/>
      <c r="I24" s="511"/>
      <c r="J24" s="511"/>
      <c r="K24" s="511"/>
      <c r="L24" s="511"/>
      <c r="M24" s="511"/>
      <c r="N24" s="511"/>
      <c r="O24" s="511"/>
      <c r="P24" s="511"/>
    </row>
    <row r="25" spans="1:16" ht="30" customHeight="1">
      <c r="A25" s="682"/>
      <c r="B25" s="1489" t="s">
        <v>1108</v>
      </c>
      <c r="C25" s="1489"/>
      <c r="D25" s="468"/>
      <c r="E25" s="511"/>
      <c r="F25" s="511"/>
      <c r="G25" s="511"/>
      <c r="H25" s="511"/>
      <c r="I25" s="511"/>
      <c r="J25" s="511"/>
      <c r="K25" s="511"/>
      <c r="L25" s="511"/>
      <c r="M25" s="511"/>
      <c r="N25" s="511"/>
      <c r="O25" s="511"/>
      <c r="P25" s="511"/>
    </row>
    <row r="26" spans="1:16" ht="18" customHeight="1">
      <c r="A26" s="601"/>
      <c r="B26" s="685"/>
      <c r="C26" s="685" t="s">
        <v>1109</v>
      </c>
      <c r="D26" s="671" t="s">
        <v>783</v>
      </c>
      <c r="E26" s="509"/>
      <c r="F26" s="509"/>
      <c r="G26" s="509"/>
      <c r="H26" s="509"/>
      <c r="I26" s="509"/>
      <c r="J26" s="509"/>
      <c r="K26" s="509"/>
      <c r="L26" s="509"/>
      <c r="M26" s="509"/>
      <c r="N26" s="509"/>
      <c r="O26" s="509"/>
      <c r="P26" s="509"/>
    </row>
    <row r="27" spans="1:16" ht="28">
      <c r="A27" s="461"/>
      <c r="B27" s="686"/>
      <c r="C27" s="687" t="s">
        <v>1110</v>
      </c>
      <c r="D27" s="457" t="s">
        <v>612</v>
      </c>
      <c r="E27" s="509"/>
      <c r="F27" s="1062"/>
      <c r="G27" s="1062"/>
      <c r="H27" s="1062"/>
      <c r="I27" s="509"/>
      <c r="J27" s="509"/>
      <c r="K27" s="509"/>
      <c r="L27" s="509"/>
      <c r="M27" s="509"/>
      <c r="N27" s="509"/>
      <c r="O27" s="509"/>
      <c r="P27" s="509"/>
    </row>
    <row r="28" spans="1:16" ht="28">
      <c r="A28" s="461"/>
      <c r="B28" s="686"/>
      <c r="C28" s="687" t="s">
        <v>1111</v>
      </c>
      <c r="D28" s="457" t="s">
        <v>976</v>
      </c>
      <c r="E28" s="1062"/>
      <c r="F28" s="1062"/>
      <c r="G28" s="1062"/>
      <c r="H28" s="1062"/>
      <c r="I28" s="1062"/>
      <c r="J28" s="1062"/>
      <c r="K28" s="1062"/>
      <c r="L28" s="1062"/>
      <c r="M28" s="1062"/>
      <c r="N28" s="1062"/>
      <c r="O28" s="1062"/>
      <c r="P28" s="1062"/>
    </row>
    <row r="29" spans="1:16" ht="18" customHeight="1">
      <c r="A29" s="461"/>
      <c r="B29" s="686" t="s">
        <v>1114</v>
      </c>
      <c r="C29" s="686"/>
      <c r="D29" s="457" t="s">
        <v>979</v>
      </c>
      <c r="E29" s="1062"/>
      <c r="F29" s="1062"/>
      <c r="G29" s="1062"/>
      <c r="H29" s="1062"/>
      <c r="I29" s="1062"/>
      <c r="J29" s="1062"/>
      <c r="K29" s="1062"/>
      <c r="L29" s="1062"/>
      <c r="M29" s="1062"/>
      <c r="N29" s="1062"/>
      <c r="O29" s="1062"/>
      <c r="P29" s="1062"/>
    </row>
    <row r="30" spans="1:16" ht="18" customHeight="1">
      <c r="A30" s="464"/>
      <c r="B30" s="686" t="s">
        <v>1115</v>
      </c>
      <c r="C30" s="686"/>
      <c r="D30" s="457" t="s">
        <v>482</v>
      </c>
      <c r="E30" s="509"/>
      <c r="F30" s="463"/>
      <c r="G30" s="463"/>
      <c r="H30" s="463"/>
      <c r="I30" s="509"/>
      <c r="J30" s="509"/>
      <c r="K30" s="509"/>
      <c r="L30" s="509"/>
      <c r="M30" s="509"/>
      <c r="N30" s="509"/>
      <c r="O30" s="509"/>
      <c r="P30" s="509"/>
    </row>
    <row r="31" spans="1:16" ht="18" customHeight="1">
      <c r="A31" s="464"/>
      <c r="B31" s="688" t="s">
        <v>1116</v>
      </c>
      <c r="C31" s="686"/>
      <c r="D31" s="457" t="s">
        <v>484</v>
      </c>
      <c r="E31" s="509"/>
      <c r="F31" s="509"/>
      <c r="G31" s="509"/>
      <c r="H31" s="509"/>
      <c r="I31" s="509"/>
      <c r="J31" s="509"/>
      <c r="K31" s="509"/>
      <c r="L31" s="509"/>
      <c r="M31" s="509"/>
      <c r="N31" s="509"/>
      <c r="O31" s="509"/>
      <c r="P31" s="509"/>
    </row>
    <row r="32" spans="1:16" ht="18" customHeight="1">
      <c r="A32" s="465"/>
      <c r="B32" s="690" t="s">
        <v>1117</v>
      </c>
      <c r="C32" s="466"/>
      <c r="D32" s="513" t="s">
        <v>569</v>
      </c>
      <c r="E32" s="509"/>
      <c r="F32" s="509"/>
      <c r="G32" s="509"/>
      <c r="H32" s="509"/>
      <c r="I32" s="509"/>
      <c r="J32" s="509"/>
      <c r="K32" s="509"/>
      <c r="L32" s="509"/>
      <c r="M32" s="509"/>
      <c r="N32" s="509"/>
      <c r="O32" s="509"/>
      <c r="P32" s="509"/>
    </row>
    <row r="33" spans="1:16" ht="13.5" customHeight="1">
      <c r="A33" s="683"/>
      <c r="B33" s="683"/>
      <c r="D33" s="455"/>
      <c r="E33" s="455"/>
      <c r="F33" s="455"/>
      <c r="G33" s="455"/>
      <c r="H33" s="455"/>
      <c r="I33" s="455"/>
      <c r="J33" s="455"/>
      <c r="K33" s="455"/>
      <c r="L33" s="455"/>
      <c r="M33" s="455"/>
      <c r="N33" s="455"/>
      <c r="O33" s="455"/>
      <c r="P33" s="455"/>
    </row>
    <row r="34" spans="1:16" ht="13.5" customHeight="1">
      <c r="A34" s="683"/>
      <c r="B34" s="683"/>
      <c r="D34" s="455"/>
      <c r="E34" s="455"/>
      <c r="F34" s="455"/>
      <c r="G34" s="455"/>
      <c r="H34" s="455"/>
      <c r="I34" s="455"/>
      <c r="J34" s="455"/>
      <c r="K34" s="455"/>
      <c r="L34" s="455"/>
      <c r="M34" s="455"/>
      <c r="N34" s="455"/>
      <c r="O34" s="455"/>
      <c r="P34" s="291" t="s">
        <v>1145</v>
      </c>
    </row>
    <row r="35" spans="1:16">
      <c r="P35" s="467" t="s">
        <v>1119</v>
      </c>
    </row>
  </sheetData>
  <mergeCells count="18">
    <mergeCell ref="O8:O10"/>
    <mergeCell ref="P8:P10"/>
    <mergeCell ref="E9:F9"/>
    <mergeCell ref="G9:H9"/>
    <mergeCell ref="I9:I10"/>
    <mergeCell ref="J9:J10"/>
    <mergeCell ref="E8:J8"/>
    <mergeCell ref="K8:K10"/>
    <mergeCell ref="A1:P1"/>
    <mergeCell ref="O3:P3"/>
    <mergeCell ref="A4:P4"/>
    <mergeCell ref="A6:P6"/>
    <mergeCell ref="A7:P7"/>
    <mergeCell ref="L8:L10"/>
    <mergeCell ref="M8:M10"/>
    <mergeCell ref="N8:N10"/>
    <mergeCell ref="B14:C14"/>
    <mergeCell ref="B25:C25"/>
  </mergeCells>
  <printOptions horizontalCentered="1" verticalCentered="1"/>
  <pageMargins left="0" right="0" top="0.19685039370078741" bottom="0.19685039370078741" header="0.19685039370078741" footer="0.19685039370078741"/>
  <pageSetup paperSize="5" scale="71" orientation="landscape" r:id="rId1"/>
  <headerFooter alignWithMargins="0"/>
  <colBreaks count="2" manualBreakCount="2">
    <brk id="16" max="1048575" man="1"/>
    <brk id="35" max="1048575" man="1"/>
  </colBreaks>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pageSetUpPr fitToPage="1"/>
  </sheetPr>
  <dimension ref="A1:S36"/>
  <sheetViews>
    <sheetView zoomScaleNormal="75" workbookViewId="0">
      <selection activeCell="A2" sqref="A2"/>
    </sheetView>
  </sheetViews>
  <sheetFormatPr defaultColWidth="7.4609375" defaultRowHeight="14"/>
  <cols>
    <col min="1" max="1" width="3.84375" style="454" customWidth="1"/>
    <col min="2" max="2" width="4.07421875" style="454" customWidth="1"/>
    <col min="3" max="3" width="35" style="454" customWidth="1"/>
    <col min="4" max="4" width="4.07421875" style="454" customWidth="1"/>
    <col min="5" max="19" width="12.69140625" style="454" customWidth="1"/>
    <col min="20" max="16384" width="7.4609375" style="454"/>
  </cols>
  <sheetData>
    <row r="1" spans="1:19" ht="15" customHeight="1">
      <c r="A1" s="1490" t="s">
        <v>93</v>
      </c>
      <c r="B1" s="1490"/>
      <c r="C1" s="1490"/>
      <c r="D1" s="1490"/>
      <c r="E1" s="1490"/>
      <c r="F1" s="1490"/>
      <c r="G1" s="1490"/>
      <c r="H1" s="1490"/>
      <c r="I1" s="1490"/>
      <c r="J1" s="1490"/>
      <c r="K1" s="1490"/>
      <c r="L1" s="1490"/>
      <c r="M1" s="1490"/>
      <c r="N1" s="1490"/>
      <c r="O1" s="1490"/>
      <c r="P1" s="1490"/>
      <c r="Q1" s="1490"/>
      <c r="R1" s="1490"/>
      <c r="S1" s="1490"/>
    </row>
    <row r="2" spans="1:19" ht="14.5">
      <c r="A2" s="677"/>
      <c r="B2" s="677"/>
      <c r="C2" s="678"/>
      <c r="J2" s="679"/>
      <c r="O2" s="691"/>
      <c r="P2" s="692"/>
      <c r="R2" s="530"/>
      <c r="S2" s="531"/>
    </row>
    <row r="3" spans="1:19" ht="15" customHeight="1">
      <c r="A3" s="35" t="s">
        <v>13</v>
      </c>
      <c r="B3" s="271"/>
      <c r="J3" s="455"/>
      <c r="R3" s="1491" t="s">
        <v>14</v>
      </c>
      <c r="S3" s="1491"/>
    </row>
    <row r="4" spans="1:19" ht="15" customHeight="1">
      <c r="A4" s="1492" t="s">
        <v>324</v>
      </c>
      <c r="B4" s="1492"/>
      <c r="C4" s="1492"/>
      <c r="D4" s="1492"/>
      <c r="E4" s="1492"/>
      <c r="F4" s="1492"/>
      <c r="G4" s="1492"/>
      <c r="H4" s="1492"/>
      <c r="I4" s="1492"/>
      <c r="J4" s="1492"/>
      <c r="K4" s="1492"/>
      <c r="L4" s="1492"/>
      <c r="M4" s="1492"/>
      <c r="N4" s="1492"/>
      <c r="O4" s="1492"/>
      <c r="P4" s="1492"/>
      <c r="Q4" s="1492"/>
      <c r="R4" s="1492"/>
      <c r="S4" s="1492"/>
    </row>
    <row r="6" spans="1:19" ht="15.5">
      <c r="A6" s="1493" t="s">
        <v>1120</v>
      </c>
      <c r="B6" s="1493"/>
      <c r="C6" s="1493"/>
      <c r="D6" s="1493"/>
      <c r="E6" s="1493"/>
      <c r="F6" s="1493"/>
      <c r="G6" s="1493"/>
      <c r="H6" s="1493"/>
      <c r="I6" s="1493"/>
      <c r="J6" s="1493"/>
      <c r="K6" s="1493"/>
      <c r="L6" s="1493"/>
      <c r="M6" s="1493"/>
      <c r="N6" s="1493"/>
      <c r="O6" s="1493"/>
      <c r="P6" s="1493"/>
      <c r="Q6" s="1493"/>
      <c r="R6" s="1493"/>
      <c r="S6" s="1493"/>
    </row>
    <row r="7" spans="1:19" ht="15.75" customHeight="1">
      <c r="A7" s="1500" t="s">
        <v>382</v>
      </c>
      <c r="B7" s="1500"/>
      <c r="C7" s="1500"/>
      <c r="D7" s="1500"/>
      <c r="E7" s="1500"/>
      <c r="F7" s="1500"/>
      <c r="G7" s="1500"/>
      <c r="H7" s="1500"/>
      <c r="I7" s="1500"/>
      <c r="J7" s="1500"/>
      <c r="K7" s="1500"/>
      <c r="L7" s="1500"/>
      <c r="M7" s="1500"/>
      <c r="N7" s="1500"/>
      <c r="O7" s="1500"/>
      <c r="P7" s="1500"/>
      <c r="Q7" s="1500"/>
      <c r="R7" s="1500"/>
      <c r="S7" s="1500"/>
    </row>
    <row r="8" spans="1:19" ht="15.75" customHeight="1">
      <c r="A8" s="1064"/>
      <c r="B8" s="1065"/>
      <c r="C8" s="1065"/>
      <c r="D8" s="1065"/>
      <c r="E8" s="1496" t="s">
        <v>449</v>
      </c>
      <c r="F8" s="1497"/>
      <c r="G8" s="1497"/>
      <c r="H8" s="1497"/>
      <c r="I8" s="1497"/>
      <c r="J8" s="1497"/>
      <c r="K8" s="1497"/>
      <c r="L8" s="1497"/>
      <c r="M8" s="1497"/>
      <c r="N8" s="1497"/>
      <c r="O8" s="1497"/>
      <c r="P8" s="1498"/>
      <c r="Q8" s="1066" t="s">
        <v>1121</v>
      </c>
      <c r="R8" s="1066" t="s">
        <v>1122</v>
      </c>
      <c r="S8" s="1499" t="s">
        <v>1123</v>
      </c>
    </row>
    <row r="9" spans="1:19" ht="15.75" customHeight="1">
      <c r="A9" s="529"/>
      <c r="E9" s="1495" t="s">
        <v>907</v>
      </c>
      <c r="F9" s="1495"/>
      <c r="G9" s="1495"/>
      <c r="H9" s="1495"/>
      <c r="I9" s="1495"/>
      <c r="J9" s="1495"/>
      <c r="K9" s="1487" t="s">
        <v>1094</v>
      </c>
      <c r="L9" s="1487" t="s">
        <v>1101</v>
      </c>
      <c r="M9" s="1487" t="s">
        <v>931</v>
      </c>
      <c r="N9" s="1487" t="s">
        <v>1102</v>
      </c>
      <c r="O9" s="1487" t="s">
        <v>346</v>
      </c>
      <c r="P9" s="1487" t="s">
        <v>1124</v>
      </c>
      <c r="Q9" s="1499" t="s">
        <v>1125</v>
      </c>
      <c r="R9" s="1499" t="s">
        <v>1126</v>
      </c>
      <c r="S9" s="1499"/>
    </row>
    <row r="10" spans="1:19" ht="15.75" customHeight="1">
      <c r="A10" s="529"/>
      <c r="E10" s="1495" t="s">
        <v>1047</v>
      </c>
      <c r="F10" s="1495"/>
      <c r="G10" s="1495" t="s">
        <v>1057</v>
      </c>
      <c r="H10" s="1495"/>
      <c r="I10" s="1487" t="s">
        <v>1103</v>
      </c>
      <c r="J10" s="1487" t="s">
        <v>1104</v>
      </c>
      <c r="K10" s="1488"/>
      <c r="L10" s="1488"/>
      <c r="M10" s="1488"/>
      <c r="N10" s="1488"/>
      <c r="O10" s="1488"/>
      <c r="P10" s="1488"/>
      <c r="Q10" s="1499"/>
      <c r="R10" s="1499"/>
      <c r="S10" s="1499"/>
    </row>
    <row r="11" spans="1:19" ht="29.15" customHeight="1">
      <c r="A11" s="529"/>
      <c r="E11" s="1060" t="s">
        <v>909</v>
      </c>
      <c r="F11" s="1060" t="s">
        <v>914</v>
      </c>
      <c r="G11" s="1060" t="s">
        <v>909</v>
      </c>
      <c r="H11" s="1060" t="s">
        <v>914</v>
      </c>
      <c r="I11" s="1488"/>
      <c r="J11" s="1488"/>
      <c r="K11" s="1488"/>
      <c r="L11" s="1488"/>
      <c r="M11" s="1488"/>
      <c r="N11" s="1488"/>
      <c r="O11" s="1488"/>
      <c r="P11" s="1488"/>
      <c r="Q11" s="1487"/>
      <c r="R11" s="1487"/>
      <c r="S11" s="1487"/>
    </row>
    <row r="12" spans="1:19">
      <c r="A12" s="529"/>
      <c r="E12" s="532" t="s">
        <v>307</v>
      </c>
      <c r="F12" s="532" t="s">
        <v>310</v>
      </c>
      <c r="G12" s="532" t="s">
        <v>373</v>
      </c>
      <c r="H12" s="532" t="s">
        <v>360</v>
      </c>
      <c r="I12" s="532" t="s">
        <v>1080</v>
      </c>
      <c r="J12" s="532" t="s">
        <v>1081</v>
      </c>
      <c r="K12" s="532" t="s">
        <v>1082</v>
      </c>
      <c r="L12" s="532" t="s">
        <v>604</v>
      </c>
      <c r="M12" s="532" t="s">
        <v>1127</v>
      </c>
      <c r="N12" s="532" t="s">
        <v>605</v>
      </c>
      <c r="O12" s="532" t="s">
        <v>1128</v>
      </c>
      <c r="P12" s="532" t="s">
        <v>1129</v>
      </c>
      <c r="Q12" s="532" t="s">
        <v>1130</v>
      </c>
      <c r="R12" s="532" t="s">
        <v>1131</v>
      </c>
      <c r="S12" s="532" t="s">
        <v>1083</v>
      </c>
    </row>
    <row r="13" spans="1:19" ht="18" customHeight="1">
      <c r="A13" s="1061" t="s">
        <v>1084</v>
      </c>
      <c r="B13" s="507"/>
      <c r="C13" s="507"/>
      <c r="D13" s="468"/>
      <c r="E13" s="510"/>
      <c r="F13" s="511"/>
      <c r="G13" s="511"/>
      <c r="H13" s="511"/>
      <c r="I13" s="511"/>
      <c r="J13" s="511"/>
      <c r="K13" s="512"/>
      <c r="L13" s="511"/>
      <c r="M13" s="511"/>
      <c r="N13" s="511"/>
      <c r="O13" s="511"/>
      <c r="P13" s="511"/>
      <c r="Q13" s="1063"/>
      <c r="R13" s="1063"/>
      <c r="S13" s="1063"/>
    </row>
    <row r="14" spans="1:19" ht="18" customHeight="1">
      <c r="A14" s="1022"/>
      <c r="B14" s="684" t="s">
        <v>1107</v>
      </c>
      <c r="C14" s="684"/>
      <c r="D14" s="468"/>
      <c r="E14" s="514"/>
      <c r="F14" s="511"/>
      <c r="G14" s="511"/>
      <c r="H14" s="511"/>
      <c r="I14" s="511"/>
      <c r="J14" s="511"/>
      <c r="K14" s="511"/>
      <c r="L14" s="511"/>
      <c r="M14" s="511"/>
      <c r="N14" s="511"/>
      <c r="O14" s="511"/>
      <c r="P14" s="511"/>
      <c r="Q14" s="511"/>
      <c r="R14" s="511"/>
      <c r="S14" s="511"/>
    </row>
    <row r="15" spans="1:19" ht="29.5" customHeight="1">
      <c r="A15" s="680"/>
      <c r="B15" s="1489" t="s">
        <v>1108</v>
      </c>
      <c r="C15" s="1489"/>
      <c r="D15" s="468"/>
      <c r="E15" s="510"/>
      <c r="F15" s="511"/>
      <c r="G15" s="511"/>
      <c r="H15" s="511"/>
      <c r="I15" s="511"/>
      <c r="J15" s="511"/>
      <c r="K15" s="511"/>
      <c r="L15" s="511"/>
      <c r="M15" s="511"/>
      <c r="N15" s="511"/>
      <c r="O15" s="511"/>
      <c r="P15" s="511"/>
      <c r="Q15" s="511"/>
      <c r="R15" s="511"/>
      <c r="S15" s="511"/>
    </row>
    <row r="16" spans="1:19" ht="18" customHeight="1">
      <c r="A16" s="599"/>
      <c r="B16" s="685"/>
      <c r="C16" s="685" t="s">
        <v>1109</v>
      </c>
      <c r="D16" s="671" t="s">
        <v>249</v>
      </c>
      <c r="E16" s="600"/>
      <c r="F16" s="509"/>
      <c r="G16" s="509"/>
      <c r="H16" s="509"/>
      <c r="I16" s="509"/>
      <c r="J16" s="509"/>
      <c r="K16" s="509"/>
      <c r="L16" s="509"/>
      <c r="M16" s="509"/>
      <c r="N16" s="509"/>
      <c r="O16" s="509"/>
      <c r="P16" s="509"/>
      <c r="Q16" s="509"/>
      <c r="R16" s="509"/>
      <c r="S16" s="509"/>
    </row>
    <row r="17" spans="1:19" ht="28">
      <c r="A17" s="456"/>
      <c r="B17" s="686"/>
      <c r="C17" s="687" t="s">
        <v>1110</v>
      </c>
      <c r="D17" s="457" t="s">
        <v>273</v>
      </c>
      <c r="E17" s="681"/>
      <c r="F17" s="458"/>
      <c r="G17" s="458"/>
      <c r="H17" s="458"/>
      <c r="I17" s="458"/>
      <c r="J17" s="458"/>
      <c r="K17" s="458"/>
      <c r="L17" s="458"/>
      <c r="M17" s="459"/>
      <c r="N17" s="509"/>
      <c r="O17" s="460"/>
      <c r="P17" s="458"/>
      <c r="Q17" s="1062"/>
      <c r="R17" s="1062"/>
      <c r="S17" s="1062"/>
    </row>
    <row r="18" spans="1:19" ht="28">
      <c r="A18" s="461"/>
      <c r="B18" s="686"/>
      <c r="C18" s="687" t="s">
        <v>1111</v>
      </c>
      <c r="D18" s="457" t="s">
        <v>275</v>
      </c>
      <c r="E18" s="681"/>
      <c r="F18" s="509"/>
      <c r="G18" s="509"/>
      <c r="H18" s="509"/>
      <c r="I18" s="509"/>
      <c r="J18" s="509"/>
      <c r="K18" s="509"/>
      <c r="L18" s="509"/>
      <c r="M18" s="509"/>
      <c r="N18" s="509"/>
      <c r="O18" s="509"/>
      <c r="P18" s="509"/>
      <c r="Q18" s="1062"/>
      <c r="R18" s="1062"/>
      <c r="S18" s="1062"/>
    </row>
    <row r="19" spans="1:19" ht="29.5" customHeight="1">
      <c r="A19" s="461"/>
      <c r="B19" s="686"/>
      <c r="C19" s="687" t="s">
        <v>1112</v>
      </c>
      <c r="D19" s="457" t="s">
        <v>1113</v>
      </c>
      <c r="E19" s="681"/>
      <c r="F19" s="509"/>
      <c r="G19" s="509"/>
      <c r="H19" s="509"/>
      <c r="I19" s="509"/>
      <c r="J19" s="509"/>
      <c r="K19" s="509"/>
      <c r="L19" s="509"/>
      <c r="M19" s="509"/>
      <c r="N19" s="509"/>
      <c r="O19" s="509"/>
      <c r="P19" s="509"/>
      <c r="Q19" s="509"/>
      <c r="R19" s="509"/>
      <c r="S19" s="509"/>
    </row>
    <row r="20" spans="1:19" ht="18" customHeight="1">
      <c r="A20" s="456"/>
      <c r="B20" s="686" t="s">
        <v>1114</v>
      </c>
      <c r="C20" s="686"/>
      <c r="D20" s="457" t="s">
        <v>277</v>
      </c>
      <c r="E20" s="509"/>
      <c r="F20" s="509"/>
      <c r="G20" s="509"/>
      <c r="H20" s="509"/>
      <c r="I20" s="509"/>
      <c r="J20" s="509"/>
      <c r="K20" s="509"/>
      <c r="L20" s="509"/>
      <c r="M20" s="509"/>
      <c r="N20" s="509"/>
      <c r="O20" s="509"/>
      <c r="P20" s="509"/>
      <c r="Q20" s="1062"/>
      <c r="R20" s="1062"/>
      <c r="S20" s="1062"/>
    </row>
    <row r="21" spans="1:19" ht="18" customHeight="1">
      <c r="A21" s="456"/>
      <c r="B21" s="686" t="s">
        <v>1115</v>
      </c>
      <c r="C21" s="686"/>
      <c r="D21" s="457" t="s">
        <v>279</v>
      </c>
      <c r="E21" s="1062"/>
      <c r="F21" s="1062"/>
      <c r="G21" s="1062"/>
      <c r="H21" s="1062"/>
      <c r="I21" s="1062"/>
      <c r="J21" s="1062"/>
      <c r="K21" s="1062"/>
      <c r="L21" s="1062"/>
      <c r="M21" s="1062"/>
      <c r="N21" s="1062"/>
      <c r="O21" s="1062"/>
      <c r="P21" s="1062"/>
      <c r="Q21" s="1062"/>
      <c r="R21" s="1062"/>
      <c r="S21" s="1062"/>
    </row>
    <row r="22" spans="1:19" ht="18" customHeight="1">
      <c r="A22" s="462"/>
      <c r="B22" s="688" t="s">
        <v>1116</v>
      </c>
      <c r="C22" s="686"/>
      <c r="D22" s="457" t="s">
        <v>282</v>
      </c>
      <c r="E22" s="511"/>
      <c r="F22" s="511"/>
      <c r="G22" s="511"/>
      <c r="H22" s="511"/>
      <c r="I22" s="511"/>
      <c r="J22" s="511"/>
      <c r="K22" s="511"/>
      <c r="L22" s="511"/>
      <c r="M22" s="511"/>
      <c r="N22" s="511"/>
      <c r="O22" s="511"/>
      <c r="P22" s="511"/>
      <c r="Q22" s="1062"/>
      <c r="R22" s="1062"/>
      <c r="S22" s="1062"/>
    </row>
    <row r="23" spans="1:19" ht="18" customHeight="1">
      <c r="A23" s="462"/>
      <c r="B23" s="688" t="s">
        <v>1117</v>
      </c>
      <c r="C23" s="686"/>
      <c r="D23" s="457" t="s">
        <v>564</v>
      </c>
      <c r="E23" s="1062"/>
      <c r="F23" s="1062"/>
      <c r="G23" s="1062"/>
      <c r="H23" s="1062"/>
      <c r="I23" s="1062"/>
      <c r="J23" s="1062"/>
      <c r="K23" s="1062"/>
      <c r="L23" s="1062"/>
      <c r="M23" s="1062"/>
      <c r="N23" s="1062"/>
      <c r="O23" s="1062"/>
      <c r="P23" s="1062"/>
      <c r="Q23" s="1062"/>
      <c r="R23" s="1062"/>
      <c r="S23" s="1062"/>
    </row>
    <row r="24" spans="1:19" ht="18" customHeight="1">
      <c r="A24" s="1061" t="s">
        <v>1118</v>
      </c>
      <c r="B24" s="508"/>
      <c r="C24" s="508"/>
      <c r="D24" s="468"/>
      <c r="E24" s="1063"/>
      <c r="F24" s="1063"/>
      <c r="G24" s="1063"/>
      <c r="H24" s="1063"/>
      <c r="I24" s="1063"/>
      <c r="J24" s="1063"/>
      <c r="K24" s="1063"/>
      <c r="L24" s="1063"/>
      <c r="M24" s="1063"/>
      <c r="N24" s="1063"/>
      <c r="O24" s="1063"/>
      <c r="P24" s="1063"/>
      <c r="Q24" s="1063"/>
      <c r="R24" s="1063"/>
      <c r="S24" s="1063"/>
    </row>
    <row r="25" spans="1:19" ht="18" customHeight="1">
      <c r="A25" s="682"/>
      <c r="B25" s="684" t="s">
        <v>1107</v>
      </c>
      <c r="C25" s="689"/>
      <c r="D25" s="468"/>
      <c r="E25" s="511"/>
      <c r="F25" s="511"/>
      <c r="G25" s="511"/>
      <c r="H25" s="511"/>
      <c r="I25" s="511"/>
      <c r="J25" s="511"/>
      <c r="K25" s="511"/>
      <c r="L25" s="511"/>
      <c r="M25" s="511"/>
      <c r="N25" s="511"/>
      <c r="O25" s="511"/>
      <c r="P25" s="511"/>
      <c r="Q25" s="511"/>
      <c r="R25" s="511"/>
      <c r="S25" s="511"/>
    </row>
    <row r="26" spans="1:19" ht="30" customHeight="1">
      <c r="A26" s="682"/>
      <c r="B26" s="1489" t="s">
        <v>1108</v>
      </c>
      <c r="C26" s="1489"/>
      <c r="D26" s="468"/>
      <c r="E26" s="511"/>
      <c r="F26" s="511"/>
      <c r="G26" s="511"/>
      <c r="H26" s="511"/>
      <c r="I26" s="511"/>
      <c r="J26" s="511"/>
      <c r="K26" s="511"/>
      <c r="L26" s="511"/>
      <c r="M26" s="511"/>
      <c r="N26" s="511"/>
      <c r="O26" s="511"/>
      <c r="P26" s="511"/>
      <c r="Q26" s="602"/>
      <c r="R26" s="602"/>
      <c r="S26" s="602"/>
    </row>
    <row r="27" spans="1:19" ht="18" customHeight="1">
      <c r="A27" s="601"/>
      <c r="B27" s="685"/>
      <c r="C27" s="685" t="s">
        <v>1109</v>
      </c>
      <c r="D27" s="671" t="s">
        <v>783</v>
      </c>
      <c r="E27" s="509"/>
      <c r="F27" s="509"/>
      <c r="G27" s="509"/>
      <c r="H27" s="509"/>
      <c r="I27" s="509"/>
      <c r="J27" s="509"/>
      <c r="K27" s="509"/>
      <c r="L27" s="509"/>
      <c r="M27" s="509"/>
      <c r="N27" s="509"/>
      <c r="O27" s="509"/>
      <c r="P27" s="509"/>
      <c r="Q27" s="533"/>
      <c r="R27" s="533"/>
      <c r="S27" s="533"/>
    </row>
    <row r="28" spans="1:19" ht="28">
      <c r="A28" s="461"/>
      <c r="B28" s="686"/>
      <c r="C28" s="687" t="s">
        <v>1110</v>
      </c>
      <c r="D28" s="457" t="s">
        <v>612</v>
      </c>
      <c r="E28" s="509"/>
      <c r="F28" s="1062"/>
      <c r="G28" s="1062"/>
      <c r="H28" s="1062"/>
      <c r="I28" s="509"/>
      <c r="J28" s="509"/>
      <c r="K28" s="509"/>
      <c r="L28" s="509"/>
      <c r="M28" s="509"/>
      <c r="N28" s="509"/>
      <c r="O28" s="509"/>
      <c r="P28" s="509"/>
      <c r="Q28" s="1067"/>
      <c r="R28" s="1067"/>
      <c r="S28" s="1067"/>
    </row>
    <row r="29" spans="1:19" ht="28">
      <c r="A29" s="461"/>
      <c r="B29" s="686"/>
      <c r="C29" s="687" t="s">
        <v>1111</v>
      </c>
      <c r="D29" s="457" t="s">
        <v>976</v>
      </c>
      <c r="E29" s="1062"/>
      <c r="F29" s="1062"/>
      <c r="G29" s="1062"/>
      <c r="H29" s="1062"/>
      <c r="I29" s="1062"/>
      <c r="J29" s="1062"/>
      <c r="K29" s="1062"/>
      <c r="L29" s="1062"/>
      <c r="M29" s="1062"/>
      <c r="N29" s="1062"/>
      <c r="O29" s="1062"/>
      <c r="P29" s="1062"/>
      <c r="Q29" s="1062"/>
      <c r="R29" s="1062"/>
      <c r="S29" s="1062"/>
    </row>
    <row r="30" spans="1:19" ht="18" customHeight="1">
      <c r="A30" s="461"/>
      <c r="B30" s="686" t="s">
        <v>1114</v>
      </c>
      <c r="C30" s="686"/>
      <c r="D30" s="457" t="s">
        <v>979</v>
      </c>
      <c r="E30" s="1062"/>
      <c r="F30" s="1062"/>
      <c r="G30" s="1062"/>
      <c r="H30" s="1062"/>
      <c r="I30" s="1062"/>
      <c r="J30" s="1062"/>
      <c r="K30" s="1062"/>
      <c r="L30" s="1062"/>
      <c r="M30" s="1062"/>
      <c r="N30" s="1062"/>
      <c r="O30" s="1062"/>
      <c r="P30" s="1062"/>
      <c r="Q30" s="1062"/>
      <c r="R30" s="1062"/>
      <c r="S30" s="1062"/>
    </row>
    <row r="31" spans="1:19" ht="18" customHeight="1">
      <c r="A31" s="464"/>
      <c r="B31" s="686" t="s">
        <v>1115</v>
      </c>
      <c r="C31" s="686"/>
      <c r="D31" s="457" t="s">
        <v>482</v>
      </c>
      <c r="E31" s="509"/>
      <c r="F31" s="463"/>
      <c r="G31" s="463"/>
      <c r="H31" s="463"/>
      <c r="I31" s="509"/>
      <c r="J31" s="509"/>
      <c r="K31" s="509"/>
      <c r="L31" s="509"/>
      <c r="M31" s="509"/>
      <c r="N31" s="509"/>
      <c r="O31" s="509"/>
      <c r="P31" s="509"/>
      <c r="Q31" s="1062"/>
      <c r="R31" s="1062"/>
      <c r="S31" s="1062"/>
    </row>
    <row r="32" spans="1:19" ht="18" customHeight="1">
      <c r="A32" s="464"/>
      <c r="B32" s="688" t="s">
        <v>1116</v>
      </c>
      <c r="C32" s="686"/>
      <c r="D32" s="457" t="s">
        <v>484</v>
      </c>
      <c r="E32" s="509"/>
      <c r="F32" s="509"/>
      <c r="G32" s="509"/>
      <c r="H32" s="509"/>
      <c r="I32" s="509"/>
      <c r="J32" s="509"/>
      <c r="K32" s="509"/>
      <c r="L32" s="509"/>
      <c r="M32" s="509"/>
      <c r="N32" s="509"/>
      <c r="O32" s="509"/>
      <c r="P32" s="509"/>
      <c r="Q32" s="1062"/>
      <c r="R32" s="1062"/>
      <c r="S32" s="1062"/>
    </row>
    <row r="33" spans="1:19" ht="18" customHeight="1">
      <c r="A33" s="465"/>
      <c r="B33" s="690" t="s">
        <v>1117</v>
      </c>
      <c r="C33" s="466"/>
      <c r="D33" s="513" t="s">
        <v>569</v>
      </c>
      <c r="E33" s="509"/>
      <c r="F33" s="509"/>
      <c r="G33" s="509"/>
      <c r="H33" s="509"/>
      <c r="I33" s="509"/>
      <c r="J33" s="509"/>
      <c r="K33" s="509"/>
      <c r="L33" s="509"/>
      <c r="M33" s="509"/>
      <c r="N33" s="509"/>
      <c r="O33" s="509"/>
      <c r="P33" s="509"/>
      <c r="Q33" s="1062"/>
      <c r="R33" s="1062"/>
      <c r="S33" s="1062"/>
    </row>
    <row r="34" spans="1:19" ht="13.5" customHeight="1">
      <c r="A34" s="683"/>
      <c r="B34" s="683"/>
      <c r="D34" s="455"/>
      <c r="E34" s="455"/>
      <c r="F34" s="455"/>
      <c r="G34" s="455"/>
      <c r="H34" s="455"/>
      <c r="I34" s="455"/>
      <c r="J34" s="455"/>
      <c r="K34" s="455"/>
      <c r="L34" s="455"/>
      <c r="M34" s="455"/>
      <c r="N34" s="455"/>
      <c r="O34" s="455"/>
      <c r="P34" s="455"/>
    </row>
    <row r="35" spans="1:19" ht="13.5" customHeight="1">
      <c r="A35" s="683"/>
      <c r="B35" s="683"/>
      <c r="D35" s="455"/>
      <c r="E35" s="455"/>
      <c r="F35" s="455"/>
      <c r="G35" s="455"/>
      <c r="H35" s="455"/>
      <c r="I35" s="455"/>
      <c r="J35" s="455"/>
      <c r="K35" s="455"/>
      <c r="L35" s="455"/>
      <c r="M35" s="455"/>
      <c r="N35" s="455"/>
      <c r="O35" s="455"/>
      <c r="P35" s="291"/>
      <c r="S35" s="291" t="s">
        <v>1145</v>
      </c>
    </row>
    <row r="36" spans="1:19">
      <c r="P36" s="467"/>
      <c r="S36" s="467" t="s">
        <v>1132</v>
      </c>
    </row>
  </sheetData>
  <mergeCells count="22">
    <mergeCell ref="A4:S4"/>
    <mergeCell ref="S8:S11"/>
    <mergeCell ref="Q9:Q11"/>
    <mergeCell ref="R9:R11"/>
    <mergeCell ref="A6:S6"/>
    <mergeCell ref="A7:S7"/>
    <mergeCell ref="A1:S1"/>
    <mergeCell ref="B15:C15"/>
    <mergeCell ref="B26:C26"/>
    <mergeCell ref="O9:O11"/>
    <mergeCell ref="P9:P11"/>
    <mergeCell ref="E10:F10"/>
    <mergeCell ref="G10:H10"/>
    <mergeCell ref="I10:I11"/>
    <mergeCell ref="J10:J11"/>
    <mergeCell ref="E9:J9"/>
    <mergeCell ref="K9:K11"/>
    <mergeCell ref="L9:L11"/>
    <mergeCell ref="M9:M11"/>
    <mergeCell ref="N9:N11"/>
    <mergeCell ref="E8:P8"/>
    <mergeCell ref="R3:S3"/>
  </mergeCells>
  <printOptions horizontalCentered="1" verticalCentered="1"/>
  <pageMargins left="0" right="0" top="0.19685039370078741" bottom="0.19685039370078741" header="0.19685039370078741" footer="0.19685039370078741"/>
  <pageSetup paperSize="5" scale="61" orientation="landscape" r:id="rId1"/>
  <headerFooter alignWithMargins="0"/>
  <colBreaks count="2" manualBreakCount="2">
    <brk id="19" max="1048575" man="1"/>
    <brk id="38" max="1048575" man="1"/>
  </colBreaks>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pageSetUpPr fitToPage="1"/>
  </sheetPr>
  <dimension ref="A1:I32"/>
  <sheetViews>
    <sheetView workbookViewId="0">
      <selection activeCell="A2" sqref="A2"/>
    </sheetView>
  </sheetViews>
  <sheetFormatPr defaultColWidth="8.84375" defaultRowHeight="15.5"/>
  <cols>
    <col min="1" max="2" width="3.07421875" customWidth="1"/>
    <col min="3" max="3" width="22.53515625" customWidth="1"/>
    <col min="4" max="4" width="4.07421875" customWidth="1"/>
    <col min="5" max="9" width="12.69140625" customWidth="1"/>
  </cols>
  <sheetData>
    <row r="1" spans="1:9">
      <c r="A1" s="1507" t="s">
        <v>95</v>
      </c>
      <c r="B1" s="1507"/>
      <c r="C1" s="1508"/>
      <c r="D1" s="1508"/>
      <c r="E1" s="1508"/>
      <c r="F1" s="1508"/>
      <c r="G1" s="1508"/>
      <c r="H1" s="1508"/>
      <c r="I1" s="1508"/>
    </row>
    <row r="2" spans="1:9">
      <c r="A2" s="173"/>
      <c r="B2" s="173"/>
      <c r="C2" s="173"/>
      <c r="D2" s="173"/>
      <c r="I2" s="173"/>
    </row>
    <row r="3" spans="1:9">
      <c r="A3" t="s">
        <v>13</v>
      </c>
      <c r="B3" s="228"/>
      <c r="I3" s="180" t="s">
        <v>0</v>
      </c>
    </row>
    <row r="4" spans="1:9" ht="20.25" customHeight="1"/>
    <row r="5" spans="1:9">
      <c r="A5" s="1265" t="s">
        <v>324</v>
      </c>
      <c r="B5" s="1265"/>
      <c r="C5" s="1265"/>
      <c r="D5" s="1265"/>
      <c r="E5" s="1265"/>
      <c r="F5" s="1265"/>
      <c r="G5" s="1265"/>
      <c r="H5" s="1265"/>
      <c r="I5" s="1265"/>
    </row>
    <row r="6" spans="1:9">
      <c r="A6" s="183"/>
      <c r="B6" s="183"/>
      <c r="C6" s="183"/>
      <c r="D6" s="183"/>
      <c r="E6" s="183"/>
      <c r="F6" s="183"/>
      <c r="G6" s="183"/>
      <c r="H6" s="183"/>
      <c r="I6" s="183"/>
    </row>
    <row r="7" spans="1:9">
      <c r="A7" s="1263" t="s">
        <v>1133</v>
      </c>
      <c r="B7" s="1263"/>
      <c r="C7" s="1263"/>
      <c r="D7" s="1263"/>
      <c r="E7" s="1263"/>
      <c r="F7" s="1263"/>
      <c r="G7" s="1263"/>
      <c r="H7" s="1263"/>
      <c r="I7" s="1263"/>
    </row>
    <row r="8" spans="1:9">
      <c r="A8" s="1366" t="s">
        <v>382</v>
      </c>
      <c r="B8" s="1366"/>
      <c r="C8" s="1366"/>
      <c r="D8" s="1366"/>
      <c r="E8" s="1366"/>
      <c r="F8" s="1366"/>
      <c r="G8" s="1366"/>
      <c r="H8" s="1366"/>
      <c r="I8" s="1366"/>
    </row>
    <row r="9" spans="1:9">
      <c r="A9" s="1366"/>
      <c r="B9" s="1366"/>
      <c r="C9" s="1366"/>
      <c r="D9" s="1366"/>
      <c r="E9" s="1366"/>
      <c r="F9" s="1366"/>
      <c r="G9" s="1366"/>
      <c r="H9" s="1366"/>
      <c r="I9" s="1366"/>
    </row>
    <row r="10" spans="1:9" ht="32.5" customHeight="1">
      <c r="A10" s="1068"/>
      <c r="B10" s="1069"/>
      <c r="C10" s="1069"/>
      <c r="D10" s="1010"/>
      <c r="E10" s="1503" t="s">
        <v>1134</v>
      </c>
      <c r="F10" s="1503" t="s">
        <v>1135</v>
      </c>
      <c r="G10" s="1503" t="s">
        <v>1136</v>
      </c>
      <c r="H10" s="1504" t="s">
        <v>1137</v>
      </c>
      <c r="I10" s="1504"/>
    </row>
    <row r="11" spans="1:9" ht="33.65" customHeight="1">
      <c r="A11" s="766"/>
      <c r="B11" s="182"/>
      <c r="C11" s="182"/>
      <c r="E11" s="1415"/>
      <c r="F11" s="1415"/>
      <c r="G11" s="1415"/>
      <c r="H11" s="938" t="s">
        <v>517</v>
      </c>
      <c r="I11" s="938" t="s">
        <v>518</v>
      </c>
    </row>
    <row r="12" spans="1:9" ht="15" customHeight="1">
      <c r="A12" s="1505" t="s">
        <v>1138</v>
      </c>
      <c r="B12" s="1222"/>
      <c r="C12" s="1222"/>
      <c r="E12" s="1070" t="s">
        <v>224</v>
      </c>
      <c r="F12" s="1070" t="s">
        <v>352</v>
      </c>
      <c r="G12" s="1070" t="s">
        <v>383</v>
      </c>
      <c r="H12" s="1070" t="s">
        <v>600</v>
      </c>
      <c r="I12" s="1070" t="s">
        <v>601</v>
      </c>
    </row>
    <row r="13" spans="1:9">
      <c r="A13" s="1071"/>
      <c r="B13" s="1222" t="s">
        <v>1047</v>
      </c>
      <c r="C13" s="1222"/>
      <c r="E13" s="1072"/>
      <c r="F13" s="1072"/>
      <c r="G13" s="1072"/>
      <c r="H13" s="1072"/>
      <c r="I13" s="1072"/>
    </row>
    <row r="14" spans="1:9">
      <c r="A14" s="178"/>
      <c r="B14" s="167"/>
      <c r="C14" s="167" t="s">
        <v>909</v>
      </c>
      <c r="D14" s="177" t="s">
        <v>277</v>
      </c>
      <c r="E14" s="800"/>
      <c r="F14" s="800"/>
      <c r="G14" s="800"/>
      <c r="H14" s="800"/>
      <c r="I14" s="800"/>
    </row>
    <row r="15" spans="1:9">
      <c r="A15" s="178"/>
      <c r="B15" s="167"/>
      <c r="C15" s="167" t="s">
        <v>914</v>
      </c>
      <c r="D15" s="177" t="s">
        <v>282</v>
      </c>
      <c r="E15" s="800"/>
      <c r="F15" s="800"/>
      <c r="G15" s="800"/>
      <c r="H15" s="800"/>
      <c r="I15" s="800"/>
    </row>
    <row r="16" spans="1:9">
      <c r="A16" s="178"/>
      <c r="B16" s="167"/>
      <c r="C16" s="693" t="s">
        <v>1055</v>
      </c>
      <c r="D16" s="177" t="s">
        <v>564</v>
      </c>
      <c r="E16" s="800"/>
      <c r="F16" s="800"/>
      <c r="G16" s="800"/>
      <c r="H16" s="800"/>
      <c r="I16" s="800"/>
    </row>
    <row r="17" spans="1:9">
      <c r="A17" s="1071"/>
      <c r="B17" s="1506" t="s">
        <v>1057</v>
      </c>
      <c r="C17" s="1506"/>
      <c r="E17" s="1072"/>
      <c r="F17" s="1072"/>
      <c r="G17" s="1072"/>
      <c r="H17" s="1072"/>
      <c r="I17" s="1072"/>
    </row>
    <row r="18" spans="1:9">
      <c r="A18" s="178"/>
      <c r="B18" s="167"/>
      <c r="C18" s="167" t="s">
        <v>909</v>
      </c>
      <c r="D18" s="177" t="s">
        <v>979</v>
      </c>
      <c r="E18" s="800"/>
      <c r="F18" s="800"/>
      <c r="G18" s="800"/>
      <c r="H18" s="800"/>
      <c r="I18" s="800"/>
    </row>
    <row r="19" spans="1:9">
      <c r="A19" s="178"/>
      <c r="B19" s="167"/>
      <c r="C19" s="167" t="s">
        <v>914</v>
      </c>
      <c r="D19" s="177" t="s">
        <v>484</v>
      </c>
      <c r="E19" s="800"/>
      <c r="F19" s="800"/>
      <c r="G19" s="800"/>
      <c r="H19" s="800"/>
      <c r="I19" s="800"/>
    </row>
    <row r="20" spans="1:9">
      <c r="A20" s="178"/>
      <c r="B20" s="167"/>
      <c r="C20" s="693" t="s">
        <v>1060</v>
      </c>
      <c r="D20" s="177" t="s">
        <v>569</v>
      </c>
      <c r="E20" s="800"/>
      <c r="F20" s="800"/>
      <c r="G20" s="800"/>
      <c r="H20" s="800"/>
      <c r="I20" s="800"/>
    </row>
    <row r="21" spans="1:9" s="1583" customFormat="1">
      <c r="A21" s="1578" t="s">
        <v>1094</v>
      </c>
      <c r="B21" s="1579"/>
      <c r="C21" s="1580"/>
      <c r="D21" s="1581" t="s">
        <v>689</v>
      </c>
      <c r="E21" s="1582"/>
      <c r="F21" s="1582"/>
      <c r="G21" s="1582"/>
      <c r="H21" s="1582"/>
      <c r="I21" s="1582"/>
    </row>
    <row r="22" spans="1:9">
      <c r="A22" s="1331" t="s">
        <v>931</v>
      </c>
      <c r="B22" s="1332"/>
      <c r="C22" s="1332"/>
      <c r="D22" s="177" t="s">
        <v>1139</v>
      </c>
      <c r="E22" s="1073"/>
      <c r="F22" s="800"/>
      <c r="G22" s="800"/>
      <c r="H22" s="800"/>
      <c r="I22" s="800"/>
    </row>
    <row r="23" spans="1:9">
      <c r="A23" s="1406" t="s">
        <v>347</v>
      </c>
      <c r="B23" s="1407"/>
      <c r="C23" s="1407"/>
      <c r="D23" s="177" t="s">
        <v>256</v>
      </c>
      <c r="E23" s="783"/>
      <c r="F23" s="783"/>
      <c r="G23" s="783"/>
      <c r="H23" s="783"/>
      <c r="I23" s="783"/>
    </row>
    <row r="24" spans="1:9" ht="44.5" customHeight="1">
      <c r="A24" s="1501" t="s">
        <v>1140</v>
      </c>
      <c r="B24" s="1502"/>
      <c r="C24" s="1502"/>
      <c r="D24" s="347"/>
      <c r="E24" s="1074"/>
      <c r="F24" s="1075"/>
      <c r="G24" s="1075"/>
      <c r="H24" s="1075"/>
      <c r="I24" s="1075"/>
    </row>
    <row r="25" spans="1:9">
      <c r="A25" s="179"/>
      <c r="B25" s="172"/>
      <c r="C25" s="611" t="s">
        <v>1141</v>
      </c>
      <c r="D25" s="1076" t="s">
        <v>1142</v>
      </c>
      <c r="E25" s="1077"/>
      <c r="F25" s="810"/>
      <c r="G25" s="810"/>
      <c r="H25" s="810"/>
      <c r="I25" s="810"/>
    </row>
    <row r="26" spans="1:9">
      <c r="A26" s="809"/>
      <c r="B26" s="173"/>
      <c r="C26" s="389" t="s">
        <v>1143</v>
      </c>
      <c r="D26" s="181" t="s">
        <v>1021</v>
      </c>
      <c r="E26" s="1077"/>
      <c r="F26" s="810"/>
      <c r="G26" s="810"/>
      <c r="H26" s="810"/>
      <c r="I26" s="783"/>
    </row>
    <row r="27" spans="1:9" ht="12.75" customHeight="1">
      <c r="D27" s="180"/>
    </row>
    <row r="28" spans="1:9" ht="34.4" customHeight="1">
      <c r="A28" s="1217" t="s">
        <v>1144</v>
      </c>
      <c r="B28" s="1217"/>
      <c r="C28" s="1217"/>
      <c r="D28" s="1217"/>
      <c r="E28" s="1217"/>
      <c r="F28" s="1217"/>
      <c r="G28" s="1217"/>
      <c r="H28" s="1217"/>
      <c r="I28" s="1217"/>
    </row>
    <row r="29" spans="1:9">
      <c r="D29" s="180"/>
    </row>
    <row r="30" spans="1:9">
      <c r="D30" s="180"/>
    </row>
    <row r="31" spans="1:9">
      <c r="I31" s="291" t="s">
        <v>1145</v>
      </c>
    </row>
    <row r="32" spans="1:9">
      <c r="I32" s="290" t="s">
        <v>1146</v>
      </c>
    </row>
  </sheetData>
  <mergeCells count="16">
    <mergeCell ref="A1:I1"/>
    <mergeCell ref="A5:I5"/>
    <mergeCell ref="A7:I7"/>
    <mergeCell ref="A8:I8"/>
    <mergeCell ref="A9:I9"/>
    <mergeCell ref="A23:C23"/>
    <mergeCell ref="A24:C24"/>
    <mergeCell ref="A28:I28"/>
    <mergeCell ref="A22:C22"/>
    <mergeCell ref="G10:G11"/>
    <mergeCell ref="H10:I10"/>
    <mergeCell ref="A12:C12"/>
    <mergeCell ref="B13:C13"/>
    <mergeCell ref="B17:C17"/>
    <mergeCell ref="E10:E11"/>
    <mergeCell ref="F10:F11"/>
  </mergeCells>
  <printOptions horizontalCentered="1"/>
  <pageMargins left="0.39370078740157483" right="0.39370078740157483" top="0.39370078740157483" bottom="0.39370078740157483" header="0.39370078740157483" footer="0.39370078740157483"/>
  <pageSetup paperSize="5" scale="80" orientation="portrait" r:id="rId1"/>
  <headerFooter alignWithMargins="0"/>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pageSetUpPr fitToPage="1"/>
  </sheetPr>
  <dimension ref="A1:E53"/>
  <sheetViews>
    <sheetView zoomScaleNormal="100" workbookViewId="0">
      <selection activeCell="A2" sqref="A2"/>
    </sheetView>
  </sheetViews>
  <sheetFormatPr defaultColWidth="8.84375" defaultRowHeight="15.5"/>
  <cols>
    <col min="1" max="1" width="3.84375" style="1" customWidth="1"/>
    <col min="2" max="2" width="42.69140625" style="1" customWidth="1"/>
    <col min="3" max="3" width="4" style="1" customWidth="1"/>
    <col min="4" max="5" width="12.69140625" style="1" customWidth="1"/>
    <col min="6" max="16384" width="8.84375" style="1"/>
  </cols>
  <sheetData>
    <row r="1" spans="1:5" ht="15.75" customHeight="1">
      <c r="A1" s="1519" t="s">
        <v>98</v>
      </c>
      <c r="B1" s="1519"/>
      <c r="C1" s="1519"/>
      <c r="D1" s="1519"/>
      <c r="E1" s="1519"/>
    </row>
    <row r="2" spans="1:5">
      <c r="A2" s="5"/>
      <c r="B2" s="197"/>
      <c r="C2" s="184"/>
      <c r="D2" s="184"/>
      <c r="E2" s="196"/>
    </row>
    <row r="3" spans="1:5">
      <c r="A3" t="s">
        <v>13</v>
      </c>
      <c r="B3" s="184"/>
      <c r="C3" s="184"/>
      <c r="D3" s="184"/>
      <c r="E3" s="449" t="s">
        <v>14</v>
      </c>
    </row>
    <row r="4" spans="1:5">
      <c r="A4" s="228"/>
      <c r="B4" s="184"/>
      <c r="C4" s="184"/>
      <c r="D4" s="184"/>
      <c r="E4" s="449"/>
    </row>
    <row r="5" spans="1:5" ht="21" customHeight="1">
      <c r="A5" s="1520" t="s">
        <v>1070</v>
      </c>
      <c r="B5" s="1520"/>
      <c r="C5" s="1520"/>
      <c r="D5" s="1520"/>
      <c r="E5" s="1520"/>
    </row>
    <row r="6" spans="1:5">
      <c r="B6" s="204"/>
      <c r="C6" s="204"/>
      <c r="D6" s="204"/>
      <c r="E6" s="204"/>
    </row>
    <row r="7" spans="1:5">
      <c r="A7" s="1518" t="s">
        <v>1147</v>
      </c>
      <c r="B7" s="1518"/>
      <c r="C7" s="1518"/>
      <c r="D7" s="1518"/>
      <c r="E7" s="1518"/>
    </row>
    <row r="8" spans="1:5">
      <c r="A8" s="1518" t="s">
        <v>1148</v>
      </c>
      <c r="B8" s="1518"/>
      <c r="C8" s="1518"/>
      <c r="D8" s="1518"/>
      <c r="E8" s="1518"/>
    </row>
    <row r="9" spans="1:5" ht="15" customHeight="1">
      <c r="A9" s="1518" t="s">
        <v>382</v>
      </c>
      <c r="B9" s="1518"/>
      <c r="C9" s="1518"/>
      <c r="D9" s="1518"/>
      <c r="E9" s="1518"/>
    </row>
    <row r="10" spans="1:5">
      <c r="A10" s="184"/>
      <c r="B10" s="184"/>
      <c r="C10" s="184"/>
      <c r="D10" s="184"/>
      <c r="E10" s="184"/>
    </row>
    <row r="11" spans="1:5">
      <c r="A11" s="1078"/>
      <c r="B11" s="1079"/>
      <c r="C11" s="1079"/>
      <c r="D11" s="1080" t="s">
        <v>517</v>
      </c>
      <c r="E11" s="1584" t="s">
        <v>518</v>
      </c>
    </row>
    <row r="12" spans="1:5">
      <c r="A12" s="729"/>
      <c r="B12" s="184"/>
      <c r="C12" s="184"/>
      <c r="D12" s="1081" t="s">
        <v>224</v>
      </c>
      <c r="E12" s="1081" t="s">
        <v>226</v>
      </c>
    </row>
    <row r="13" spans="1:5">
      <c r="A13" s="1521" t="s">
        <v>39</v>
      </c>
      <c r="B13" s="1522"/>
      <c r="C13" s="184"/>
      <c r="D13" s="1082"/>
      <c r="E13" s="1082"/>
    </row>
    <row r="14" spans="1:5">
      <c r="A14" s="193"/>
      <c r="B14" s="351" t="s">
        <v>1037</v>
      </c>
      <c r="C14" s="1083" t="s">
        <v>239</v>
      </c>
      <c r="D14" s="1084"/>
      <c r="E14" s="1084"/>
    </row>
    <row r="15" spans="1:5">
      <c r="A15" s="187"/>
      <c r="B15" s="350" t="s">
        <v>1038</v>
      </c>
      <c r="C15" s="186" t="s">
        <v>275</v>
      </c>
      <c r="D15" s="1084"/>
      <c r="E15" s="1084"/>
    </row>
    <row r="16" spans="1:5">
      <c r="A16" s="187"/>
      <c r="B16" s="350" t="s">
        <v>950</v>
      </c>
      <c r="C16" s="186" t="s">
        <v>282</v>
      </c>
      <c r="D16" s="1084"/>
      <c r="E16" s="1084"/>
    </row>
    <row r="17" spans="1:5">
      <c r="A17" s="187"/>
      <c r="B17" s="350" t="s">
        <v>660</v>
      </c>
      <c r="C17" s="186" t="s">
        <v>457</v>
      </c>
      <c r="D17" s="1084"/>
      <c r="E17" s="1084"/>
    </row>
    <row r="18" spans="1:5">
      <c r="A18" s="187"/>
      <c r="B18" s="350" t="s">
        <v>54</v>
      </c>
      <c r="C18" s="186" t="s">
        <v>612</v>
      </c>
      <c r="D18" s="1084"/>
      <c r="E18" s="1084"/>
    </row>
    <row r="19" spans="1:5">
      <c r="A19" s="188"/>
      <c r="B19" s="348" t="s">
        <v>1149</v>
      </c>
      <c r="C19" s="186" t="s">
        <v>482</v>
      </c>
      <c r="D19" s="1084"/>
      <c r="E19" s="1084"/>
    </row>
    <row r="20" spans="1:5">
      <c r="A20" s="187"/>
      <c r="B20" s="350" t="s">
        <v>1150</v>
      </c>
      <c r="C20" s="186" t="s">
        <v>986</v>
      </c>
      <c r="D20" s="1084"/>
      <c r="E20" s="1084"/>
    </row>
    <row r="21" spans="1:5">
      <c r="A21" s="187"/>
      <c r="B21" s="350" t="s">
        <v>1151</v>
      </c>
      <c r="C21" s="186" t="s">
        <v>252</v>
      </c>
      <c r="D21" s="1085"/>
      <c r="E21" s="1085"/>
    </row>
    <row r="22" spans="1:5">
      <c r="A22" s="188"/>
      <c r="B22" s="348" t="s">
        <v>1152</v>
      </c>
      <c r="C22" s="186" t="s">
        <v>821</v>
      </c>
      <c r="D22" s="1085"/>
      <c r="E22" s="1085"/>
    </row>
    <row r="23" spans="1:5">
      <c r="A23" s="187"/>
      <c r="B23" s="350" t="s">
        <v>1153</v>
      </c>
      <c r="C23" s="186" t="s">
        <v>625</v>
      </c>
      <c r="D23" s="1085"/>
      <c r="E23" s="1085"/>
    </row>
    <row r="24" spans="1:5">
      <c r="A24" s="1509" t="s">
        <v>1154</v>
      </c>
      <c r="B24" s="1510"/>
      <c r="C24" s="402" t="s">
        <v>1155</v>
      </c>
      <c r="D24" s="1085"/>
      <c r="E24" s="1085"/>
    </row>
    <row r="25" spans="1:5">
      <c r="A25" s="192"/>
      <c r="B25" s="184"/>
      <c r="C25" s="191"/>
      <c r="D25" s="184"/>
      <c r="E25" s="184"/>
    </row>
    <row r="26" spans="1:5">
      <c r="A26" s="1518" t="s">
        <v>1156</v>
      </c>
      <c r="B26" s="1518"/>
      <c r="C26" s="1518"/>
      <c r="D26" s="1518"/>
      <c r="E26" s="1518"/>
    </row>
    <row r="27" spans="1:5">
      <c r="A27" s="1517" t="s">
        <v>382</v>
      </c>
      <c r="B27" s="1517"/>
      <c r="C27" s="1517"/>
      <c r="D27" s="1517"/>
      <c r="E27" s="1517"/>
    </row>
    <row r="28" spans="1:5">
      <c r="A28" s="192"/>
      <c r="B28" s="184"/>
      <c r="C28" s="191"/>
      <c r="D28" s="184"/>
      <c r="E28" s="184"/>
    </row>
    <row r="29" spans="1:5">
      <c r="A29" s="1086"/>
      <c r="B29" s="1079"/>
      <c r="C29" s="1087"/>
      <c r="D29" s="1080" t="s">
        <v>517</v>
      </c>
      <c r="E29" s="1584" t="s">
        <v>518</v>
      </c>
    </row>
    <row r="30" spans="1:5">
      <c r="A30" s="1088"/>
      <c r="B30" s="184"/>
      <c r="C30" s="191"/>
      <c r="D30" s="1081" t="s">
        <v>224</v>
      </c>
      <c r="E30" s="1081" t="s">
        <v>226</v>
      </c>
    </row>
    <row r="31" spans="1:5" ht="18" customHeight="1">
      <c r="A31" s="1511" t="s">
        <v>1157</v>
      </c>
      <c r="B31" s="1512"/>
      <c r="C31" s="1083" t="s">
        <v>511</v>
      </c>
      <c r="D31" s="1085"/>
      <c r="E31" s="1085"/>
    </row>
    <row r="32" spans="1:5" ht="18" customHeight="1">
      <c r="A32" s="1513" t="s">
        <v>1158</v>
      </c>
      <c r="B32" s="1514"/>
      <c r="C32" s="190"/>
      <c r="D32" s="1089"/>
      <c r="E32" s="1089"/>
    </row>
    <row r="33" spans="1:5" ht="18" customHeight="1">
      <c r="A33" s="352"/>
      <c r="B33" s="349" t="s">
        <v>1159</v>
      </c>
      <c r="C33" s="1083" t="s">
        <v>1160</v>
      </c>
      <c r="D33" s="1084"/>
      <c r="E33" s="1084"/>
    </row>
    <row r="34" spans="1:5" ht="18" customHeight="1">
      <c r="A34" s="353"/>
      <c r="B34" s="348" t="s">
        <v>1161</v>
      </c>
      <c r="C34" s="186" t="s">
        <v>992</v>
      </c>
      <c r="D34" s="1084"/>
      <c r="E34" s="1084"/>
    </row>
    <row r="35" spans="1:5" ht="18" customHeight="1">
      <c r="A35" s="353"/>
      <c r="B35" s="348" t="s">
        <v>1162</v>
      </c>
      <c r="C35" s="186" t="s">
        <v>1163</v>
      </c>
      <c r="D35" s="1084"/>
      <c r="E35" s="1084"/>
    </row>
    <row r="36" spans="1:5" ht="31.5" customHeight="1">
      <c r="A36" s="352"/>
      <c r="B36" s="355" t="s">
        <v>1164</v>
      </c>
      <c r="C36" s="1083" t="s">
        <v>646</v>
      </c>
      <c r="D36" s="1084"/>
      <c r="E36" s="1084"/>
    </row>
    <row r="37" spans="1:5" ht="18" customHeight="1">
      <c r="A37" s="353"/>
      <c r="B37" s="348" t="s">
        <v>1165</v>
      </c>
      <c r="C37" s="186" t="s">
        <v>1166</v>
      </c>
      <c r="D37" s="1084"/>
      <c r="E37" s="1084"/>
    </row>
    <row r="38" spans="1:5" ht="18" customHeight="1">
      <c r="A38" s="354"/>
      <c r="B38" s="350" t="s">
        <v>900</v>
      </c>
      <c r="C38" s="186" t="s">
        <v>1167</v>
      </c>
      <c r="D38" s="1084"/>
      <c r="E38" s="1084"/>
    </row>
    <row r="39" spans="1:5" ht="18" customHeight="1">
      <c r="A39" s="354"/>
      <c r="B39" s="350" t="s">
        <v>900</v>
      </c>
      <c r="C39" s="186" t="s">
        <v>469</v>
      </c>
      <c r="D39" s="1085"/>
      <c r="E39" s="1085"/>
    </row>
    <row r="40" spans="1:5" ht="18" customHeight="1">
      <c r="A40" s="1515" t="s">
        <v>1168</v>
      </c>
      <c r="B40" s="1516"/>
      <c r="C40" s="186" t="s">
        <v>1169</v>
      </c>
      <c r="D40" s="1085"/>
      <c r="E40" s="1085"/>
    </row>
    <row r="41" spans="1:5" ht="18" customHeight="1">
      <c r="A41" s="1513" t="s">
        <v>1170</v>
      </c>
      <c r="B41" s="1514"/>
      <c r="C41" s="190"/>
      <c r="D41" s="1089"/>
      <c r="E41" s="1089"/>
    </row>
    <row r="42" spans="1:5" ht="18" customHeight="1">
      <c r="A42" s="189"/>
      <c r="B42" s="349" t="s">
        <v>1171</v>
      </c>
      <c r="C42" s="1083" t="s">
        <v>471</v>
      </c>
      <c r="D42" s="1084"/>
      <c r="E42" s="1084"/>
    </row>
    <row r="43" spans="1:5" ht="18" customHeight="1">
      <c r="A43" s="188"/>
      <c r="B43" s="348" t="s">
        <v>1172</v>
      </c>
      <c r="C43" s="186" t="s">
        <v>1173</v>
      </c>
      <c r="D43" s="1084"/>
      <c r="E43" s="1084"/>
    </row>
    <row r="44" spans="1:5" ht="18" customHeight="1">
      <c r="A44" s="187"/>
      <c r="B44" s="350" t="s">
        <v>900</v>
      </c>
      <c r="C44" s="186" t="s">
        <v>1174</v>
      </c>
      <c r="D44" s="1084"/>
      <c r="E44" s="1084"/>
    </row>
    <row r="45" spans="1:5" ht="18" customHeight="1">
      <c r="A45" s="187"/>
      <c r="B45" s="350" t="s">
        <v>900</v>
      </c>
      <c r="C45" s="186" t="s">
        <v>1175</v>
      </c>
      <c r="D45" s="1085"/>
      <c r="E45" s="1085"/>
    </row>
    <row r="46" spans="1:5" ht="18" customHeight="1">
      <c r="A46" s="1515" t="s">
        <v>1176</v>
      </c>
      <c r="B46" s="1516"/>
      <c r="C46" s="186" t="s">
        <v>1177</v>
      </c>
      <c r="D46" s="1085"/>
      <c r="E46" s="1085"/>
    </row>
    <row r="47" spans="1:5" ht="18" customHeight="1">
      <c r="A47" s="1509" t="s">
        <v>1178</v>
      </c>
      <c r="B47" s="1510"/>
      <c r="C47" s="185" t="s">
        <v>651</v>
      </c>
      <c r="D47" s="1084"/>
      <c r="E47" s="1084"/>
    </row>
    <row r="48" spans="1:5">
      <c r="A48" s="184"/>
      <c r="B48" s="184"/>
      <c r="C48" s="184"/>
      <c r="D48" s="184"/>
      <c r="E48" s="184"/>
    </row>
    <row r="49" spans="1:5">
      <c r="A49" s="184"/>
      <c r="B49" s="184"/>
      <c r="C49" s="184"/>
      <c r="D49" s="289" t="s">
        <v>1083</v>
      </c>
      <c r="E49" s="184"/>
    </row>
    <row r="50" spans="1:5" ht="18" customHeight="1">
      <c r="A50" s="184"/>
      <c r="B50" s="323"/>
      <c r="C50" s="184">
        <v>530</v>
      </c>
      <c r="D50" s="1090"/>
      <c r="E50" s="184"/>
    </row>
    <row r="51" spans="1:5">
      <c r="A51" s="184"/>
      <c r="B51" s="184"/>
      <c r="C51" s="184"/>
      <c r="D51" s="184"/>
      <c r="E51" s="184"/>
    </row>
    <row r="52" spans="1:5">
      <c r="A52" s="184"/>
      <c r="B52" s="184"/>
      <c r="C52" s="184"/>
      <c r="E52" s="291" t="s">
        <v>1145</v>
      </c>
    </row>
    <row r="53" spans="1:5">
      <c r="E53" s="291" t="s">
        <v>1179</v>
      </c>
    </row>
  </sheetData>
  <mergeCells count="15">
    <mergeCell ref="A27:E27"/>
    <mergeCell ref="A26:E26"/>
    <mergeCell ref="A9:E9"/>
    <mergeCell ref="A1:E1"/>
    <mergeCell ref="A5:E5"/>
    <mergeCell ref="A7:E7"/>
    <mergeCell ref="A8:E8"/>
    <mergeCell ref="A13:B13"/>
    <mergeCell ref="A24:B24"/>
    <mergeCell ref="A47:B47"/>
    <mergeCell ref="A31:B31"/>
    <mergeCell ref="A32:B32"/>
    <mergeCell ref="A40:B40"/>
    <mergeCell ref="A41:B41"/>
    <mergeCell ref="A46:B46"/>
  </mergeCells>
  <printOptions horizontalCentered="1"/>
  <pageMargins left="0.39370078740157483" right="0.39370078740157483" top="0.39370078740157483" bottom="0.39370078740157483" header="0.39370078740157483" footer="0.39370078740157483"/>
  <pageSetup paperSize="5" orientation="portrait" r:id="rId1"/>
  <headerFooter alignWithMargins="0"/>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pageSetUpPr fitToPage="1"/>
  </sheetPr>
  <dimension ref="A1:J37"/>
  <sheetViews>
    <sheetView zoomScaleNormal="100" workbookViewId="0">
      <selection activeCell="A2" sqref="A2"/>
    </sheetView>
  </sheetViews>
  <sheetFormatPr defaultColWidth="8.84375" defaultRowHeight="15.5"/>
  <cols>
    <col min="1" max="1" width="31.07421875" style="1" customWidth="1"/>
    <col min="2" max="2" width="4.07421875" style="1" customWidth="1"/>
    <col min="3" max="3" width="13" style="1" customWidth="1"/>
    <col min="4" max="4" width="12.84375" style="1" customWidth="1"/>
    <col min="5" max="5" width="12" style="1" customWidth="1"/>
    <col min="6" max="7" width="12.53515625" style="1" customWidth="1"/>
    <col min="8" max="8" width="12.07421875" style="1" customWidth="1"/>
    <col min="9" max="9" width="13.07421875" style="1" customWidth="1"/>
    <col min="10" max="10" width="13.69140625" style="1" customWidth="1"/>
    <col min="11" max="16384" width="8.84375" style="1"/>
  </cols>
  <sheetData>
    <row r="1" spans="1:10" ht="15.75" customHeight="1">
      <c r="A1" s="1519" t="s">
        <v>101</v>
      </c>
      <c r="B1" s="1519"/>
      <c r="C1" s="1519"/>
      <c r="D1" s="1519"/>
      <c r="E1" s="1519"/>
      <c r="F1" s="1519"/>
      <c r="G1" s="1519"/>
      <c r="H1" s="1519"/>
      <c r="I1" s="1519"/>
      <c r="J1" s="1519"/>
    </row>
    <row r="2" spans="1:10">
      <c r="A2" s="201"/>
      <c r="B2" s="197"/>
      <c r="C2" s="184"/>
      <c r="D2" s="184"/>
      <c r="E2" s="184"/>
      <c r="F2" s="381"/>
      <c r="G2" s="382"/>
      <c r="H2" s="184"/>
      <c r="I2" s="184"/>
      <c r="J2" s="196"/>
    </row>
    <row r="3" spans="1:10">
      <c r="A3" t="s">
        <v>13</v>
      </c>
      <c r="B3" s="192"/>
      <c r="C3" s="184"/>
      <c r="D3" s="184"/>
      <c r="E3" s="184"/>
      <c r="F3" s="184"/>
      <c r="G3" s="184"/>
      <c r="H3" s="184"/>
      <c r="I3" s="184"/>
      <c r="J3" s="449" t="s">
        <v>14</v>
      </c>
    </row>
    <row r="4" spans="1:10">
      <c r="A4" s="195"/>
      <c r="B4" s="192"/>
      <c r="C4" s="184"/>
      <c r="D4" s="184"/>
      <c r="E4" s="184"/>
      <c r="F4" s="184"/>
      <c r="G4" s="184"/>
      <c r="H4" s="184"/>
      <c r="I4" s="184"/>
      <c r="J4" s="194"/>
    </row>
    <row r="5" spans="1:10">
      <c r="A5" s="1523" t="s">
        <v>324</v>
      </c>
      <c r="B5" s="1523"/>
      <c r="C5" s="1523"/>
      <c r="D5" s="1523"/>
      <c r="E5" s="1523"/>
      <c r="F5" s="1523"/>
      <c r="G5" s="1523"/>
      <c r="H5" s="1523"/>
      <c r="I5" s="1523"/>
      <c r="J5" s="1523"/>
    </row>
    <row r="6" spans="1:10" ht="24.65" customHeight="1">
      <c r="A6" s="1525" t="s">
        <v>1180</v>
      </c>
      <c r="B6" s="1518"/>
      <c r="C6" s="1518"/>
      <c r="D6" s="1518"/>
      <c r="E6" s="1518"/>
      <c r="F6" s="1518"/>
      <c r="G6" s="1518"/>
      <c r="H6" s="1518"/>
      <c r="I6" s="1518"/>
      <c r="J6" s="1518"/>
    </row>
    <row r="7" spans="1:10" ht="16.5" customHeight="1">
      <c r="A7" s="1524" t="s">
        <v>382</v>
      </c>
      <c r="B7" s="1524"/>
      <c r="C7" s="1524"/>
      <c r="D7" s="1524"/>
      <c r="E7" s="1524"/>
      <c r="F7" s="1524"/>
      <c r="G7" s="1524"/>
      <c r="H7" s="1524"/>
      <c r="I7" s="1524"/>
      <c r="J7" s="1524"/>
    </row>
    <row r="8" spans="1:10" ht="42" customHeight="1">
      <c r="A8" s="1091" t="s">
        <v>1181</v>
      </c>
      <c r="B8" s="1092"/>
      <c r="C8" s="1093" t="s">
        <v>1182</v>
      </c>
      <c r="D8" s="1093" t="s">
        <v>1183</v>
      </c>
      <c r="E8" s="1093" t="s">
        <v>1184</v>
      </c>
      <c r="F8" s="1093" t="s">
        <v>1185</v>
      </c>
      <c r="G8" s="1093" t="s">
        <v>576</v>
      </c>
      <c r="H8" s="1093" t="s">
        <v>558</v>
      </c>
      <c r="I8" s="1093" t="s">
        <v>346</v>
      </c>
      <c r="J8" s="1093" t="s">
        <v>1186</v>
      </c>
    </row>
    <row r="9" spans="1:10">
      <c r="A9" s="1094"/>
      <c r="B9" s="383"/>
      <c r="C9" s="1095" t="s">
        <v>224</v>
      </c>
      <c r="D9" s="1095" t="s">
        <v>352</v>
      </c>
      <c r="E9" s="1095" t="s">
        <v>601</v>
      </c>
      <c r="F9" s="1095" t="s">
        <v>602</v>
      </c>
      <c r="G9" s="1095" t="s">
        <v>603</v>
      </c>
      <c r="H9" s="1095" t="s">
        <v>712</v>
      </c>
      <c r="I9" s="1095" t="s">
        <v>605</v>
      </c>
      <c r="J9" s="1095" t="s">
        <v>713</v>
      </c>
    </row>
    <row r="10" spans="1:10">
      <c r="A10" s="384" t="s">
        <v>1187</v>
      </c>
      <c r="B10" s="1096" t="s">
        <v>239</v>
      </c>
      <c r="C10" s="1084"/>
      <c r="D10" s="1084"/>
      <c r="E10" s="1084"/>
      <c r="F10" s="1084"/>
      <c r="G10" s="1084"/>
      <c r="H10" s="1084"/>
      <c r="I10" s="1084"/>
      <c r="J10" s="1097"/>
    </row>
    <row r="11" spans="1:10">
      <c r="A11" s="385" t="s">
        <v>1188</v>
      </c>
      <c r="B11" s="386" t="s">
        <v>249</v>
      </c>
      <c r="C11" s="1084"/>
      <c r="D11" s="1084"/>
      <c r="E11" s="1084"/>
      <c r="F11" s="1084"/>
      <c r="G11" s="1084"/>
      <c r="H11" s="1084"/>
      <c r="I11" s="1084"/>
      <c r="J11" s="1097"/>
    </row>
    <row r="12" spans="1:10">
      <c r="A12" s="385" t="s">
        <v>1189</v>
      </c>
      <c r="B12" s="386" t="s">
        <v>273</v>
      </c>
      <c r="C12" s="1084"/>
      <c r="D12" s="1084"/>
      <c r="E12" s="1084"/>
      <c r="F12" s="1084"/>
      <c r="G12" s="1084"/>
      <c r="H12" s="1084"/>
      <c r="I12" s="1084"/>
      <c r="J12" s="1097"/>
    </row>
    <row r="13" spans="1:10">
      <c r="A13" s="385" t="s">
        <v>1190</v>
      </c>
      <c r="B13" s="386" t="s">
        <v>275</v>
      </c>
      <c r="C13" s="1084"/>
      <c r="D13" s="1084"/>
      <c r="E13" s="1084"/>
      <c r="F13" s="1084"/>
      <c r="G13" s="1084"/>
      <c r="H13" s="1084"/>
      <c r="I13" s="1084"/>
      <c r="J13" s="1097"/>
    </row>
    <row r="14" spans="1:10">
      <c r="A14" s="385" t="s">
        <v>1191</v>
      </c>
      <c r="B14" s="386" t="s">
        <v>277</v>
      </c>
      <c r="C14" s="1084"/>
      <c r="D14" s="1084"/>
      <c r="E14" s="1084"/>
      <c r="F14" s="1084"/>
      <c r="G14" s="1084"/>
      <c r="H14" s="1084"/>
      <c r="I14" s="1084"/>
      <c r="J14" s="1097"/>
    </row>
    <row r="15" spans="1:10">
      <c r="A15" s="385" t="s">
        <v>1192</v>
      </c>
      <c r="B15" s="386" t="s">
        <v>279</v>
      </c>
      <c r="C15" s="1084"/>
      <c r="D15" s="1084"/>
      <c r="E15" s="1084"/>
      <c r="F15" s="1084"/>
      <c r="G15" s="1084"/>
      <c r="H15" s="1084"/>
      <c r="I15" s="1084"/>
      <c r="J15" s="1097"/>
    </row>
    <row r="16" spans="1:10">
      <c r="A16" s="385" t="s">
        <v>1193</v>
      </c>
      <c r="B16" s="386" t="s">
        <v>282</v>
      </c>
      <c r="C16" s="1084"/>
      <c r="D16" s="1084"/>
      <c r="E16" s="1084"/>
      <c r="F16" s="1084"/>
      <c r="G16" s="1084"/>
      <c r="H16" s="1084"/>
      <c r="I16" s="1084"/>
      <c r="J16" s="1097"/>
    </row>
    <row r="17" spans="1:10">
      <c r="A17" s="385" t="s">
        <v>1194</v>
      </c>
      <c r="B17" s="386" t="s">
        <v>285</v>
      </c>
      <c r="C17" s="1084"/>
      <c r="D17" s="1084"/>
      <c r="E17" s="1084"/>
      <c r="F17" s="1084"/>
      <c r="G17" s="1084"/>
      <c r="H17" s="1084"/>
      <c r="I17" s="1084"/>
      <c r="J17" s="1097"/>
    </row>
    <row r="18" spans="1:10">
      <c r="A18" s="1098" t="s">
        <v>347</v>
      </c>
      <c r="B18" s="387" t="s">
        <v>563</v>
      </c>
      <c r="C18" s="1099"/>
      <c r="D18" s="1099"/>
      <c r="E18" s="1099"/>
      <c r="F18" s="1099"/>
      <c r="G18" s="1099"/>
      <c r="H18" s="1099"/>
      <c r="I18" s="1099"/>
      <c r="J18" s="1100"/>
    </row>
    <row r="19" spans="1:10">
      <c r="A19" s="200"/>
      <c r="B19" s="200"/>
      <c r="C19" s="401"/>
      <c r="D19" s="199"/>
      <c r="E19" s="199"/>
      <c r="F19" s="199"/>
      <c r="G19" s="199"/>
      <c r="H19" s="199"/>
      <c r="I19" s="199"/>
      <c r="J19" s="199"/>
    </row>
    <row r="20" spans="1:10">
      <c r="A20" s="184"/>
      <c r="B20" s="184"/>
      <c r="C20" s="184"/>
      <c r="D20" s="323"/>
      <c r="E20" s="184"/>
      <c r="F20" s="184"/>
      <c r="G20" s="184"/>
      <c r="H20" s="184"/>
      <c r="I20" s="184"/>
      <c r="J20" s="388"/>
    </row>
    <row r="21" spans="1:10">
      <c r="A21" s="1523" t="s">
        <v>324</v>
      </c>
      <c r="B21" s="1523"/>
      <c r="C21" s="1523"/>
      <c r="D21" s="1523"/>
      <c r="E21" s="1523"/>
      <c r="F21" s="1523"/>
      <c r="G21" s="1523"/>
      <c r="H21" s="1523"/>
      <c r="I21" s="1523"/>
      <c r="J21" s="1523"/>
    </row>
    <row r="22" spans="1:10" ht="25.4" customHeight="1">
      <c r="A22" s="1525" t="s">
        <v>1195</v>
      </c>
      <c r="B22" s="1518"/>
      <c r="C22" s="1518"/>
      <c r="D22" s="1518"/>
      <c r="E22" s="1518"/>
      <c r="F22" s="1518"/>
      <c r="G22" s="1518"/>
      <c r="H22" s="1518"/>
      <c r="I22" s="1518"/>
      <c r="J22" s="1518"/>
    </row>
    <row r="23" spans="1:10">
      <c r="A23" s="1524" t="s">
        <v>382</v>
      </c>
      <c r="B23" s="1524"/>
      <c r="C23" s="1524"/>
      <c r="D23" s="1524"/>
      <c r="E23" s="1524"/>
      <c r="F23" s="1524"/>
      <c r="G23" s="1524"/>
      <c r="H23" s="1524"/>
      <c r="I23" s="1524"/>
      <c r="J23" s="1524"/>
    </row>
    <row r="24" spans="1:10" ht="59.5" customHeight="1">
      <c r="A24" s="1091" t="s">
        <v>1181</v>
      </c>
      <c r="B24" s="1101"/>
      <c r="C24" s="1093" t="s">
        <v>1196</v>
      </c>
      <c r="D24" s="1093" t="s">
        <v>1197</v>
      </c>
      <c r="E24" s="1093" t="s">
        <v>1184</v>
      </c>
      <c r="F24" s="1093" t="s">
        <v>576</v>
      </c>
      <c r="G24" s="1093" t="s">
        <v>558</v>
      </c>
      <c r="H24" s="1093" t="s">
        <v>346</v>
      </c>
      <c r="I24" s="1093" t="s">
        <v>1198</v>
      </c>
    </row>
    <row r="25" spans="1:10">
      <c r="A25" s="1094"/>
      <c r="B25" s="383"/>
      <c r="C25" s="1095" t="s">
        <v>383</v>
      </c>
      <c r="D25" s="1095" t="s">
        <v>600</v>
      </c>
      <c r="E25" s="1095" t="s">
        <v>601</v>
      </c>
      <c r="F25" s="1095" t="s">
        <v>603</v>
      </c>
      <c r="G25" s="1095" t="s">
        <v>712</v>
      </c>
      <c r="H25" s="1095" t="s">
        <v>605</v>
      </c>
      <c r="I25" s="1095" t="s">
        <v>714</v>
      </c>
    </row>
    <row r="26" spans="1:10">
      <c r="A26" s="384" t="s">
        <v>1187</v>
      </c>
      <c r="B26" s="1096" t="s">
        <v>401</v>
      </c>
      <c r="C26" s="1102"/>
      <c r="D26" s="1102"/>
      <c r="E26" s="1102"/>
      <c r="F26" s="1102"/>
      <c r="G26" s="1102"/>
      <c r="H26" s="1102"/>
      <c r="I26" s="1102"/>
    </row>
    <row r="27" spans="1:10">
      <c r="A27" s="385" t="s">
        <v>1188</v>
      </c>
      <c r="B27" s="386" t="s">
        <v>783</v>
      </c>
      <c r="C27" s="1102"/>
      <c r="D27" s="1102"/>
      <c r="E27" s="1102"/>
      <c r="F27" s="1102"/>
      <c r="G27" s="1102"/>
      <c r="H27" s="1102"/>
      <c r="I27" s="1102"/>
    </row>
    <row r="28" spans="1:10">
      <c r="A28" s="385" t="s">
        <v>1189</v>
      </c>
      <c r="B28" s="386" t="s">
        <v>612</v>
      </c>
      <c r="C28" s="1102"/>
      <c r="D28" s="1102"/>
      <c r="E28" s="1102"/>
      <c r="F28" s="1102"/>
      <c r="G28" s="1102"/>
      <c r="H28" s="1102"/>
      <c r="I28" s="1102"/>
    </row>
    <row r="29" spans="1:10">
      <c r="A29" s="385" t="s">
        <v>1190</v>
      </c>
      <c r="B29" s="386" t="s">
        <v>976</v>
      </c>
      <c r="C29" s="1102"/>
      <c r="D29" s="1102"/>
      <c r="E29" s="1102"/>
      <c r="F29" s="1102"/>
      <c r="G29" s="1102"/>
      <c r="H29" s="1102"/>
      <c r="I29" s="1102"/>
    </row>
    <row r="30" spans="1:10">
      <c r="A30" s="385" t="s">
        <v>1191</v>
      </c>
      <c r="B30" s="386" t="s">
        <v>979</v>
      </c>
      <c r="C30" s="1102"/>
      <c r="D30" s="1102"/>
      <c r="E30" s="1102"/>
      <c r="F30" s="1102"/>
      <c r="G30" s="1102"/>
      <c r="H30" s="1102"/>
      <c r="I30" s="1102"/>
    </row>
    <row r="31" spans="1:10">
      <c r="A31" s="385" t="s">
        <v>1192</v>
      </c>
      <c r="B31" s="386" t="s">
        <v>482</v>
      </c>
      <c r="C31" s="1102"/>
      <c r="D31" s="1102"/>
      <c r="E31" s="1102"/>
      <c r="F31" s="1102"/>
      <c r="G31" s="1102"/>
      <c r="H31" s="1102"/>
      <c r="I31" s="1102"/>
    </row>
    <row r="32" spans="1:10">
      <c r="A32" s="385" t="s">
        <v>1193</v>
      </c>
      <c r="B32" s="386" t="s">
        <v>484</v>
      </c>
      <c r="C32" s="1102"/>
      <c r="D32" s="1102"/>
      <c r="E32" s="1102"/>
      <c r="F32" s="1102"/>
      <c r="G32" s="1102"/>
      <c r="H32" s="1102"/>
      <c r="I32" s="1102"/>
    </row>
    <row r="33" spans="1:10">
      <c r="A33" s="385" t="s">
        <v>1194</v>
      </c>
      <c r="B33" s="386" t="s">
        <v>486</v>
      </c>
      <c r="C33" s="1103"/>
      <c r="D33" s="1103"/>
      <c r="E33" s="1103"/>
      <c r="F33" s="1103"/>
      <c r="G33" s="1103"/>
      <c r="H33" s="1103"/>
      <c r="I33" s="1103"/>
    </row>
    <row r="34" spans="1:10">
      <c r="A34" s="1098" t="s">
        <v>347</v>
      </c>
      <c r="B34" s="387" t="s">
        <v>1199</v>
      </c>
      <c r="C34" s="1102"/>
      <c r="D34" s="1102"/>
      <c r="E34" s="1102"/>
      <c r="F34" s="1102"/>
      <c r="G34" s="1102"/>
      <c r="H34" s="1102"/>
      <c r="I34" s="1102"/>
    </row>
    <row r="35" spans="1:10">
      <c r="A35" s="381"/>
      <c r="B35" s="381"/>
      <c r="C35" s="381"/>
      <c r="D35" s="381"/>
      <c r="E35" s="381"/>
      <c r="F35" s="381"/>
      <c r="G35" s="381"/>
      <c r="H35" s="381"/>
      <c r="I35" s="381"/>
      <c r="J35" s="381"/>
    </row>
    <row r="36" spans="1:10">
      <c r="A36" s="198"/>
      <c r="B36" s="198"/>
      <c r="C36" s="381"/>
      <c r="D36" s="381"/>
      <c r="E36" s="381"/>
      <c r="F36" s="381"/>
      <c r="G36" s="381"/>
      <c r="J36" s="291" t="s">
        <v>1145</v>
      </c>
    </row>
    <row r="37" spans="1:10">
      <c r="J37" s="291" t="s">
        <v>1200</v>
      </c>
    </row>
  </sheetData>
  <mergeCells count="7">
    <mergeCell ref="A1:J1"/>
    <mergeCell ref="A21:J21"/>
    <mergeCell ref="A5:J5"/>
    <mergeCell ref="A23:J23"/>
    <mergeCell ref="A6:J6"/>
    <mergeCell ref="A7:J7"/>
    <mergeCell ref="A22:J22"/>
  </mergeCells>
  <printOptions horizontalCentered="1" verticalCentered="1"/>
  <pageMargins left="0.39370078740157483" right="0.39370078740157483" top="0.39370078740157483" bottom="0.39370078740157483" header="0.39370078740157483" footer="0.39370078740157483"/>
  <pageSetup paperSize="5" scale="86" orientation="landscape" r:id="rId1"/>
  <headerFooter alignWithMargins="0"/>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pageSetUpPr fitToPage="1"/>
  </sheetPr>
  <dimension ref="A1:F28"/>
  <sheetViews>
    <sheetView workbookViewId="0">
      <selection activeCell="A2" sqref="A2"/>
    </sheetView>
  </sheetViews>
  <sheetFormatPr defaultColWidth="8.84375" defaultRowHeight="15.5"/>
  <cols>
    <col min="1" max="1" width="3.53515625" style="1" customWidth="1"/>
    <col min="2" max="2" width="4.3046875" style="1" customWidth="1"/>
    <col min="3" max="3" width="35.69140625" style="1" customWidth="1"/>
    <col min="4" max="4" width="7.07421875" style="1" customWidth="1"/>
    <col min="5" max="5" width="13.84375" style="1" customWidth="1"/>
    <col min="6" max="6" width="10.69140625" style="1" customWidth="1"/>
    <col min="7" max="16384" width="8.84375" style="1"/>
  </cols>
  <sheetData>
    <row r="1" spans="1:6">
      <c r="A1" s="1519" t="s">
        <v>1201</v>
      </c>
      <c r="B1" s="1519"/>
      <c r="C1" s="1519"/>
      <c r="D1" s="1519"/>
      <c r="E1" s="1519"/>
      <c r="F1" s="1519"/>
    </row>
    <row r="2" spans="1:6">
      <c r="A2" s="201"/>
      <c r="B2" s="206"/>
      <c r="C2" s="205"/>
      <c r="D2" s="184"/>
      <c r="E2" s="184"/>
      <c r="F2" s="196"/>
    </row>
    <row r="3" spans="1:6">
      <c r="A3" t="s">
        <v>13</v>
      </c>
      <c r="B3" s="192"/>
      <c r="C3" s="202"/>
      <c r="D3" s="184"/>
      <c r="E3" s="184"/>
      <c r="F3" s="449" t="s">
        <v>14</v>
      </c>
    </row>
    <row r="4" spans="1:6">
      <c r="A4" s="195"/>
      <c r="B4" s="192"/>
      <c r="C4" s="202"/>
      <c r="D4" s="184"/>
      <c r="E4" s="184"/>
      <c r="F4" s="184"/>
    </row>
    <row r="5" spans="1:6">
      <c r="A5" s="1520" t="s">
        <v>324</v>
      </c>
      <c r="B5" s="1520"/>
      <c r="C5" s="1520"/>
      <c r="D5" s="1520"/>
      <c r="E5" s="1520"/>
      <c r="F5" s="1520"/>
    </row>
    <row r="6" spans="1:6">
      <c r="A6" s="204"/>
      <c r="B6" s="204"/>
      <c r="C6" s="204"/>
      <c r="D6" s="204"/>
      <c r="E6" s="204"/>
      <c r="F6" s="204"/>
    </row>
    <row r="7" spans="1:6" ht="20.149999999999999" customHeight="1">
      <c r="A7" s="1518" t="s">
        <v>1202</v>
      </c>
      <c r="B7" s="1518"/>
      <c r="C7" s="1518"/>
      <c r="D7" s="1518"/>
      <c r="E7" s="1518"/>
      <c r="F7" s="1518"/>
    </row>
    <row r="8" spans="1:6">
      <c r="A8" s="184"/>
      <c r="B8" s="184"/>
      <c r="C8" s="184"/>
      <c r="D8" s="184"/>
      <c r="E8" s="184"/>
      <c r="F8" s="298"/>
    </row>
    <row r="9" spans="1:6" ht="32.5" customHeight="1">
      <c r="A9" s="324" t="s">
        <v>131</v>
      </c>
      <c r="B9" s="325" t="s">
        <v>393</v>
      </c>
      <c r="C9" s="1529" t="s">
        <v>1203</v>
      </c>
      <c r="D9" s="1529"/>
      <c r="E9" s="1529"/>
      <c r="F9" s="1529"/>
    </row>
    <row r="10" spans="1:6">
      <c r="A10" s="184"/>
      <c r="B10" s="184"/>
      <c r="C10" s="323"/>
      <c r="D10" s="184"/>
      <c r="E10" s="184"/>
      <c r="F10" s="298" t="s">
        <v>226</v>
      </c>
    </row>
    <row r="11" spans="1:6">
      <c r="A11" s="184"/>
      <c r="B11" s="184"/>
      <c r="C11" s="184"/>
      <c r="D11" s="203" t="s">
        <v>239</v>
      </c>
      <c r="E11" s="202" t="s">
        <v>353</v>
      </c>
      <c r="F11" s="1090"/>
    </row>
    <row r="12" spans="1:6" ht="24" customHeight="1">
      <c r="A12" s="184"/>
      <c r="B12" s="184"/>
      <c r="C12" s="299"/>
      <c r="D12" s="184"/>
      <c r="E12" s="184"/>
      <c r="F12" s="184"/>
    </row>
    <row r="13" spans="1:6">
      <c r="A13" s="184"/>
      <c r="B13" s="184"/>
      <c r="C13" s="1531" t="s">
        <v>1204</v>
      </c>
      <c r="D13" s="1531"/>
      <c r="E13" s="1531"/>
      <c r="F13" s="1531"/>
    </row>
    <row r="14" spans="1:6" ht="100.4" customHeight="1">
      <c r="A14" s="326"/>
      <c r="B14" s="326" t="s">
        <v>249</v>
      </c>
      <c r="C14" s="1526"/>
      <c r="D14" s="1527"/>
      <c r="E14" s="1527"/>
      <c r="F14" s="1528"/>
    </row>
    <row r="15" spans="1:6" ht="24" customHeight="1">
      <c r="A15" s="184"/>
      <c r="B15" s="184"/>
      <c r="C15" s="184"/>
      <c r="D15" s="184"/>
      <c r="E15" s="184"/>
      <c r="F15" s="184"/>
    </row>
    <row r="16" spans="1:6" ht="30.65" customHeight="1">
      <c r="A16" s="184"/>
      <c r="B16" s="325" t="s">
        <v>395</v>
      </c>
      <c r="C16" s="1529" t="s">
        <v>1205</v>
      </c>
      <c r="D16" s="1529"/>
      <c r="E16" s="1529"/>
      <c r="F16" s="1529"/>
    </row>
    <row r="17" spans="1:6">
      <c r="A17" s="184"/>
      <c r="B17" s="194"/>
      <c r="C17" s="323"/>
      <c r="D17" s="184"/>
      <c r="E17" s="184"/>
      <c r="F17" s="298" t="s">
        <v>226</v>
      </c>
    </row>
    <row r="18" spans="1:6">
      <c r="A18" s="184"/>
      <c r="B18" s="184"/>
      <c r="C18" s="323"/>
      <c r="D18" s="203" t="s">
        <v>401</v>
      </c>
      <c r="E18" s="202" t="s">
        <v>353</v>
      </c>
      <c r="F18" s="1090"/>
    </row>
    <row r="19" spans="1:6" ht="24" customHeight="1">
      <c r="A19" s="184"/>
      <c r="B19" s="184"/>
      <c r="C19" s="299"/>
      <c r="D19" s="184"/>
      <c r="E19" s="202"/>
      <c r="F19" s="184"/>
    </row>
    <row r="20" spans="1:6" ht="32.5" customHeight="1">
      <c r="A20" s="327"/>
      <c r="B20" s="327"/>
      <c r="C20" s="1529" t="s">
        <v>1206</v>
      </c>
      <c r="D20" s="1529"/>
      <c r="E20" s="1529"/>
      <c r="F20" s="1529"/>
    </row>
    <row r="21" spans="1:6" ht="100.4" customHeight="1">
      <c r="A21" s="184"/>
      <c r="B21" s="326" t="s">
        <v>783</v>
      </c>
      <c r="C21" s="1526"/>
      <c r="D21" s="1527"/>
      <c r="E21" s="1527"/>
      <c r="F21" s="1528"/>
    </row>
    <row r="22" spans="1:6" ht="24" customHeight="1">
      <c r="A22" s="184"/>
      <c r="B22" s="184"/>
      <c r="C22" s="184"/>
      <c r="D22" s="184"/>
      <c r="E22" s="184"/>
      <c r="F22" s="184"/>
    </row>
    <row r="23" spans="1:6">
      <c r="A23" s="184"/>
      <c r="B23" s="194"/>
      <c r="C23" s="1530" t="s">
        <v>1207</v>
      </c>
      <c r="D23" s="1530"/>
      <c r="E23" s="1530"/>
      <c r="F23" s="1530"/>
    </row>
    <row r="24" spans="1:6" ht="100.4" customHeight="1">
      <c r="A24" s="300"/>
      <c r="B24" s="327">
        <v>130</v>
      </c>
      <c r="C24" s="1526"/>
      <c r="D24" s="1527"/>
      <c r="E24" s="1527"/>
      <c r="F24" s="1528"/>
    </row>
    <row r="25" spans="1:6">
      <c r="A25" s="184"/>
      <c r="B25" s="194"/>
      <c r="C25" s="184"/>
      <c r="D25" s="184"/>
      <c r="E25" s="184"/>
      <c r="F25" s="184"/>
    </row>
    <row r="26" spans="1:6">
      <c r="A26" s="184"/>
      <c r="B26" s="194"/>
      <c r="C26" s="184"/>
      <c r="D26" s="184"/>
      <c r="E26" s="184"/>
      <c r="F26" s="184"/>
    </row>
    <row r="27" spans="1:6">
      <c r="A27" s="198"/>
      <c r="B27" s="198"/>
      <c r="C27" s="198"/>
      <c r="D27" s="184"/>
      <c r="E27" s="184"/>
      <c r="F27" s="291" t="s">
        <v>1145</v>
      </c>
    </row>
    <row r="28" spans="1:6">
      <c r="A28" s="184"/>
      <c r="B28" s="194"/>
      <c r="C28" s="184"/>
      <c r="D28" s="192"/>
      <c r="E28" s="184"/>
      <c r="F28" s="291" t="s">
        <v>1208</v>
      </c>
    </row>
  </sheetData>
  <mergeCells count="11">
    <mergeCell ref="A5:F5"/>
    <mergeCell ref="A7:F7"/>
    <mergeCell ref="A1:F1"/>
    <mergeCell ref="C9:F9"/>
    <mergeCell ref="C13:F13"/>
    <mergeCell ref="C24:F24"/>
    <mergeCell ref="C14:F14"/>
    <mergeCell ref="C16:F16"/>
    <mergeCell ref="C20:F20"/>
    <mergeCell ref="C21:F21"/>
    <mergeCell ref="C23:F23"/>
  </mergeCells>
  <printOptions horizontalCentered="1"/>
  <pageMargins left="0.39370078740157483" right="0.39370078740157483" top="0.39370078740157483" bottom="0.39370078740157483" header="0.39370078740157483" footer="0.39370078740157483"/>
  <pageSetup paperSize="5" orientation="portrait" r:id="rId1"/>
  <headerFooter alignWithMargins="0"/>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pageSetUpPr fitToPage="1"/>
  </sheetPr>
  <dimension ref="A1:F35"/>
  <sheetViews>
    <sheetView workbookViewId="0">
      <selection activeCell="A2" sqref="A2"/>
    </sheetView>
  </sheetViews>
  <sheetFormatPr defaultColWidth="8.84375" defaultRowHeight="15.5"/>
  <cols>
    <col min="1" max="2" width="4.07421875" style="1" customWidth="1"/>
    <col min="3" max="3" width="34" style="1" customWidth="1"/>
    <col min="4" max="4" width="8.84375" style="1"/>
    <col min="5" max="5" width="15.69140625" style="1" customWidth="1"/>
    <col min="6" max="6" width="10.69140625" style="1" customWidth="1"/>
    <col min="7" max="16384" width="8.84375" style="1"/>
  </cols>
  <sheetData>
    <row r="1" spans="1:6">
      <c r="A1" s="1519" t="s">
        <v>1209</v>
      </c>
      <c r="B1" s="1519"/>
      <c r="C1" s="1519"/>
      <c r="D1" s="1519"/>
      <c r="E1" s="1519"/>
      <c r="F1" s="1519"/>
    </row>
    <row r="2" spans="1:6">
      <c r="A2" s="201"/>
      <c r="B2" s="206"/>
      <c r="C2" s="205"/>
      <c r="D2" s="184"/>
      <c r="E2" s="184"/>
      <c r="F2" s="196"/>
    </row>
    <row r="3" spans="1:6">
      <c r="A3" t="s">
        <v>13</v>
      </c>
      <c r="B3" s="192"/>
      <c r="C3" s="202"/>
      <c r="D3" s="184"/>
      <c r="E3" s="184"/>
      <c r="F3" s="449" t="s">
        <v>14</v>
      </c>
    </row>
    <row r="4" spans="1:6" ht="12" customHeight="1">
      <c r="A4" s="195"/>
      <c r="B4" s="192"/>
      <c r="C4" s="202"/>
      <c r="D4" s="184"/>
      <c r="E4" s="184"/>
      <c r="F4" s="184"/>
    </row>
    <row r="5" spans="1:6">
      <c r="A5" s="1520" t="s">
        <v>324</v>
      </c>
      <c r="B5" s="1520"/>
      <c r="C5" s="1520"/>
      <c r="D5" s="1520"/>
      <c r="E5" s="1520"/>
      <c r="F5" s="1520"/>
    </row>
    <row r="6" spans="1:6">
      <c r="A6" s="204"/>
      <c r="B6" s="204"/>
      <c r="C6" s="204"/>
      <c r="D6" s="204"/>
      <c r="E6" s="204"/>
      <c r="F6" s="204"/>
    </row>
    <row r="7" spans="1:6" ht="17.5" customHeight="1">
      <c r="A7" s="1518" t="s">
        <v>1210</v>
      </c>
      <c r="B7" s="1518"/>
      <c r="C7" s="1518"/>
      <c r="D7" s="1518"/>
      <c r="E7" s="1518"/>
      <c r="F7" s="1518"/>
    </row>
    <row r="8" spans="1:6">
      <c r="A8" s="184"/>
      <c r="B8" s="184"/>
      <c r="C8" s="192"/>
      <c r="D8" s="184"/>
      <c r="E8" s="184"/>
      <c r="F8" s="298"/>
    </row>
    <row r="9" spans="1:6" ht="36.65" customHeight="1">
      <c r="A9" s="324" t="s">
        <v>133</v>
      </c>
      <c r="B9" s="1529" t="s">
        <v>1211</v>
      </c>
      <c r="C9" s="1533"/>
      <c r="D9" s="1533"/>
      <c r="E9" s="1533"/>
      <c r="F9" s="1533"/>
    </row>
    <row r="10" spans="1:6">
      <c r="A10" s="184"/>
      <c r="B10" s="184"/>
      <c r="C10" s="323"/>
      <c r="D10" s="184"/>
      <c r="E10" s="184"/>
      <c r="F10" s="298" t="s">
        <v>226</v>
      </c>
    </row>
    <row r="11" spans="1:6">
      <c r="A11" s="184"/>
      <c r="B11" s="184"/>
      <c r="C11" s="184"/>
      <c r="D11" s="203" t="s">
        <v>239</v>
      </c>
      <c r="E11" s="202" t="s">
        <v>353</v>
      </c>
      <c r="F11" s="1090"/>
    </row>
    <row r="12" spans="1:6">
      <c r="A12" s="184"/>
      <c r="B12" s="184"/>
      <c r="C12" s="299"/>
      <c r="D12" s="184"/>
      <c r="E12" s="184"/>
      <c r="F12" s="184"/>
    </row>
    <row r="13" spans="1:6" ht="65.5" customHeight="1">
      <c r="A13" s="184"/>
      <c r="B13" s="184"/>
      <c r="C13" s="1532" t="s">
        <v>1212</v>
      </c>
      <c r="D13" s="1532"/>
      <c r="E13" s="1532"/>
      <c r="F13" s="1532"/>
    </row>
    <row r="14" spans="1:6" ht="75" customHeight="1">
      <c r="B14" s="326" t="s">
        <v>249</v>
      </c>
      <c r="C14" s="1526"/>
      <c r="D14" s="1527"/>
      <c r="E14" s="1527"/>
      <c r="F14" s="1528"/>
    </row>
    <row r="15" spans="1:6" ht="24" customHeight="1">
      <c r="A15" s="184"/>
      <c r="B15" s="184"/>
      <c r="C15" s="184"/>
      <c r="D15" s="184"/>
      <c r="E15" s="184"/>
      <c r="F15" s="184"/>
    </row>
    <row r="16" spans="1:6" ht="32.15" customHeight="1">
      <c r="A16" s="324" t="s">
        <v>140</v>
      </c>
      <c r="B16" s="328" t="s">
        <v>393</v>
      </c>
      <c r="C16" s="1529" t="s">
        <v>1213</v>
      </c>
      <c r="D16" s="1529"/>
      <c r="E16" s="1529"/>
      <c r="F16" s="1529"/>
    </row>
    <row r="17" spans="1:6">
      <c r="A17" s="184"/>
      <c r="B17" s="184"/>
      <c r="C17" s="184"/>
      <c r="D17" s="203" t="s">
        <v>401</v>
      </c>
      <c r="E17" s="202" t="s">
        <v>353</v>
      </c>
      <c r="F17" s="1090"/>
    </row>
    <row r="18" spans="1:6">
      <c r="A18" s="184"/>
      <c r="B18" s="184"/>
      <c r="C18" s="299"/>
      <c r="D18" s="184"/>
      <c r="E18" s="184"/>
      <c r="F18" s="184"/>
    </row>
    <row r="19" spans="1:6" ht="32.5" customHeight="1">
      <c r="A19" s="300"/>
      <c r="B19" s="184"/>
      <c r="C19" s="1532" t="s">
        <v>1214</v>
      </c>
      <c r="D19" s="1532"/>
      <c r="E19" s="1532"/>
      <c r="F19" s="1532"/>
    </row>
    <row r="20" spans="1:6" ht="75" customHeight="1">
      <c r="B20" s="327">
        <v>120</v>
      </c>
      <c r="C20" s="1526"/>
      <c r="D20" s="1527"/>
      <c r="E20" s="1527"/>
      <c r="F20" s="1528"/>
    </row>
    <row r="21" spans="1:6">
      <c r="A21" s="184"/>
      <c r="B21" s="184"/>
      <c r="C21" s="184"/>
      <c r="D21" s="184"/>
      <c r="E21" s="184"/>
      <c r="F21" s="184"/>
    </row>
    <row r="22" spans="1:6" ht="33.65" customHeight="1">
      <c r="A22" s="184"/>
      <c r="B22" s="328" t="s">
        <v>395</v>
      </c>
      <c r="C22" s="1529" t="s">
        <v>1215</v>
      </c>
      <c r="D22" s="1529"/>
      <c r="E22" s="1529"/>
      <c r="F22" s="1529"/>
    </row>
    <row r="23" spans="1:6">
      <c r="A23" s="184"/>
      <c r="B23" s="184"/>
      <c r="C23" s="184" t="s">
        <v>2</v>
      </c>
      <c r="D23" s="203" t="s">
        <v>976</v>
      </c>
      <c r="E23" s="202" t="s">
        <v>353</v>
      </c>
      <c r="F23" s="1090"/>
    </row>
    <row r="24" spans="1:6">
      <c r="A24" s="184"/>
      <c r="B24" s="184"/>
      <c r="C24" s="184"/>
      <c r="D24" s="184"/>
      <c r="E24" s="184"/>
      <c r="F24" s="184"/>
    </row>
    <row r="25" spans="1:6" ht="33.65" customHeight="1">
      <c r="A25" s="184"/>
      <c r="B25" s="328" t="s">
        <v>1216</v>
      </c>
      <c r="C25" s="1529" t="s">
        <v>1217</v>
      </c>
      <c r="D25" s="1529"/>
      <c r="E25" s="1529"/>
      <c r="F25" s="1529"/>
    </row>
    <row r="26" spans="1:6">
      <c r="A26" s="184"/>
      <c r="B26" s="184"/>
      <c r="C26" s="323"/>
      <c r="D26" s="203" t="s">
        <v>484</v>
      </c>
      <c r="E26" s="202" t="s">
        <v>353</v>
      </c>
      <c r="F26" s="1090"/>
    </row>
    <row r="27" spans="1:6" ht="24" customHeight="1">
      <c r="A27" s="184"/>
      <c r="B27" s="184"/>
      <c r="C27" s="184"/>
      <c r="D27" s="184"/>
      <c r="E27" s="184"/>
      <c r="F27" s="184"/>
    </row>
    <row r="28" spans="1:6" ht="47.5" customHeight="1">
      <c r="A28" s="324" t="s">
        <v>144</v>
      </c>
      <c r="B28" s="1529" t="s">
        <v>1218</v>
      </c>
      <c r="C28" s="1529"/>
      <c r="D28" s="1529"/>
      <c r="E28" s="1529"/>
      <c r="F28" s="1529"/>
    </row>
    <row r="29" spans="1:6">
      <c r="A29" s="184"/>
      <c r="B29" s="299"/>
      <c r="C29" s="184"/>
      <c r="D29" s="203" t="s">
        <v>460</v>
      </c>
      <c r="E29" s="202" t="s">
        <v>353</v>
      </c>
      <c r="F29" s="1090"/>
    </row>
    <row r="30" spans="1:6">
      <c r="A30" s="184"/>
      <c r="B30" s="299"/>
      <c r="C30" s="184"/>
      <c r="D30" s="203"/>
      <c r="E30" s="202"/>
      <c r="F30" s="184"/>
    </row>
    <row r="31" spans="1:6" ht="75" customHeight="1">
      <c r="B31" s="327">
        <v>220</v>
      </c>
      <c r="C31" s="1526"/>
      <c r="D31" s="1527"/>
      <c r="E31" s="1527"/>
      <c r="F31" s="1528"/>
    </row>
    <row r="32" spans="1:6">
      <c r="A32" s="184"/>
      <c r="B32" s="184"/>
      <c r="C32" s="184"/>
      <c r="D32" s="184"/>
      <c r="E32" s="184"/>
      <c r="F32" s="184"/>
    </row>
    <row r="33" spans="1:6">
      <c r="A33" s="184"/>
      <c r="B33" s="184"/>
      <c r="C33" s="184"/>
      <c r="D33" s="184"/>
      <c r="E33" s="184"/>
      <c r="F33" s="184"/>
    </row>
    <row r="34" spans="1:6">
      <c r="A34" s="198"/>
      <c r="B34" s="198"/>
      <c r="C34" s="198"/>
      <c r="D34" s="184"/>
      <c r="E34" s="184"/>
      <c r="F34" s="291" t="s">
        <v>1145</v>
      </c>
    </row>
    <row r="35" spans="1:6">
      <c r="A35" s="184"/>
      <c r="B35" s="184"/>
      <c r="C35" s="184"/>
      <c r="D35" s="192"/>
      <c r="E35" s="184"/>
      <c r="F35" s="291" t="s">
        <v>1219</v>
      </c>
    </row>
  </sheetData>
  <mergeCells count="13">
    <mergeCell ref="A7:F7"/>
    <mergeCell ref="A5:F5"/>
    <mergeCell ref="A1:F1"/>
    <mergeCell ref="B9:F9"/>
    <mergeCell ref="C14:F14"/>
    <mergeCell ref="C13:F13"/>
    <mergeCell ref="C31:F31"/>
    <mergeCell ref="B28:F28"/>
    <mergeCell ref="C16:F16"/>
    <mergeCell ref="C20:F20"/>
    <mergeCell ref="C22:F22"/>
    <mergeCell ref="C19:F19"/>
    <mergeCell ref="C25:F25"/>
  </mergeCells>
  <printOptions horizontalCentered="1"/>
  <pageMargins left="0.39370078740157483" right="0.39370078740157483" top="0.39370078740157483" bottom="0.39370078740157483" header="0.39370078740157483" footer="0.39370078740157483"/>
  <pageSetup paperSize="5" orientation="portrait" r:id="rId1"/>
  <headerFooter alignWithMargins="0"/>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pageSetUpPr fitToPage="1"/>
  </sheetPr>
  <dimension ref="A1:Q32"/>
  <sheetViews>
    <sheetView zoomScaleNormal="100" workbookViewId="0">
      <selection activeCell="A2" sqref="A2"/>
    </sheetView>
  </sheetViews>
  <sheetFormatPr defaultRowHeight="15.5"/>
  <cols>
    <col min="1" max="1" width="26.84375" customWidth="1"/>
    <col min="2" max="2" width="3.53515625" customWidth="1"/>
    <col min="3" max="3" width="7.3046875" customWidth="1"/>
    <col min="4" max="4" width="8.69140625" customWidth="1"/>
    <col min="5" max="5" width="7.84375" customWidth="1"/>
    <col min="6" max="6" width="7.4609375" customWidth="1"/>
    <col min="7" max="7" width="7.69140625" customWidth="1"/>
    <col min="8" max="10" width="8.07421875" customWidth="1"/>
    <col min="11" max="13" width="7.84375" customWidth="1"/>
    <col min="14" max="14" width="8.07421875" customWidth="1"/>
    <col min="15" max="15" width="7.69140625" customWidth="1"/>
    <col min="16" max="16" width="5.69140625" customWidth="1"/>
    <col min="17" max="17" width="6.3046875" customWidth="1"/>
  </cols>
  <sheetData>
    <row r="1" spans="1:17">
      <c r="A1" s="1534" t="s">
        <v>108</v>
      </c>
      <c r="B1" s="1534"/>
      <c r="C1" s="1534"/>
      <c r="D1" s="1534"/>
      <c r="E1" s="1534"/>
      <c r="F1" s="1534"/>
      <c r="G1" s="1534"/>
      <c r="H1" s="1534"/>
      <c r="I1" s="1534"/>
      <c r="J1" s="1534"/>
      <c r="K1" s="1534"/>
      <c r="L1" s="1534"/>
      <c r="M1" s="1534"/>
      <c r="N1" s="1534"/>
      <c r="O1" s="1534"/>
      <c r="P1" s="1534"/>
      <c r="Q1" s="1534"/>
    </row>
    <row r="2" spans="1:17">
      <c r="A2" s="207"/>
      <c r="B2" s="224"/>
      <c r="C2" s="224"/>
      <c r="D2" s="207"/>
      <c r="E2" s="207"/>
      <c r="F2" s="207"/>
      <c r="G2" s="207"/>
      <c r="H2" s="207"/>
      <c r="I2" s="207"/>
      <c r="J2" s="207"/>
      <c r="K2" s="207"/>
      <c r="L2" s="207"/>
      <c r="M2" s="207"/>
      <c r="N2" s="207"/>
      <c r="O2" s="207"/>
      <c r="P2" s="207"/>
      <c r="Q2" s="207"/>
    </row>
    <row r="3" spans="1:17">
      <c r="A3" s="1104" t="s">
        <v>119</v>
      </c>
      <c r="B3" s="222"/>
      <c r="C3" s="222"/>
      <c r="D3" s="221"/>
      <c r="E3" s="221"/>
      <c r="F3" s="221"/>
      <c r="G3" s="221"/>
      <c r="H3" s="221"/>
      <c r="I3" s="221"/>
      <c r="J3" s="221"/>
      <c r="K3" s="221"/>
      <c r="L3" s="221"/>
      <c r="M3" s="221"/>
      <c r="N3" s="221"/>
      <c r="O3" s="221"/>
      <c r="P3" s="1542" t="s">
        <v>14</v>
      </c>
      <c r="Q3" s="1542"/>
    </row>
    <row r="4" spans="1:17" ht="12" customHeight="1">
      <c r="A4" s="223"/>
      <c r="B4" s="222"/>
      <c r="C4" s="222"/>
      <c r="D4" s="221"/>
      <c r="E4" s="221"/>
      <c r="F4" s="221"/>
      <c r="G4" s="221"/>
      <c r="H4" s="221"/>
      <c r="I4" s="221"/>
      <c r="J4" s="221"/>
      <c r="K4" s="221"/>
      <c r="L4" s="221"/>
      <c r="M4" s="221"/>
      <c r="N4" s="221"/>
      <c r="O4" s="221"/>
      <c r="P4" s="221"/>
      <c r="Q4" s="220"/>
    </row>
    <row r="5" spans="1:17">
      <c r="A5" s="1535" t="s">
        <v>1220</v>
      </c>
      <c r="B5" s="1535"/>
      <c r="C5" s="1535"/>
      <c r="D5" s="1535"/>
      <c r="E5" s="1535"/>
      <c r="F5" s="1535"/>
      <c r="G5" s="1535"/>
      <c r="H5" s="1535"/>
      <c r="I5" s="1535"/>
      <c r="J5" s="1535"/>
      <c r="K5" s="1535"/>
      <c r="L5" s="1535"/>
      <c r="M5" s="1535"/>
      <c r="N5" s="1535"/>
      <c r="O5" s="1535"/>
      <c r="P5" s="1535"/>
      <c r="Q5" s="1535"/>
    </row>
    <row r="6" spans="1:17" ht="10.5" customHeight="1">
      <c r="A6" s="391"/>
      <c r="B6" s="391"/>
      <c r="C6" s="391"/>
      <c r="D6" s="391"/>
      <c r="E6" s="391"/>
      <c r="F6" s="391"/>
      <c r="G6" s="391"/>
      <c r="H6" s="391"/>
      <c r="I6" s="391"/>
      <c r="J6" s="391"/>
      <c r="K6" s="391"/>
      <c r="L6" s="391"/>
      <c r="M6" s="391"/>
      <c r="N6" s="391"/>
      <c r="O6" s="391"/>
      <c r="P6" s="391"/>
      <c r="Q6" s="391"/>
    </row>
    <row r="7" spans="1:17" ht="18" customHeight="1">
      <c r="A7" s="1540" t="s">
        <v>1221</v>
      </c>
      <c r="B7" s="1540"/>
      <c r="C7" s="1540"/>
      <c r="D7" s="1540"/>
      <c r="E7" s="1540"/>
      <c r="F7" s="1540"/>
      <c r="G7" s="1540"/>
      <c r="H7" s="1540"/>
      <c r="I7" s="1540"/>
      <c r="J7" s="1540"/>
      <c r="K7" s="1540"/>
      <c r="L7" s="1540"/>
      <c r="M7" s="1540"/>
      <c r="N7" s="1540"/>
      <c r="O7" s="1540"/>
      <c r="P7" s="1540"/>
      <c r="Q7" s="1540"/>
    </row>
    <row r="8" spans="1:17" ht="18" customHeight="1">
      <c r="A8" s="1541" t="s">
        <v>1222</v>
      </c>
      <c r="B8" s="1541"/>
      <c r="C8" s="1541"/>
      <c r="D8" s="1540"/>
      <c r="E8" s="1540"/>
      <c r="F8" s="1540"/>
      <c r="G8" s="1540"/>
      <c r="H8" s="1540"/>
      <c r="I8" s="1540"/>
      <c r="J8" s="1540"/>
      <c r="K8" s="1540"/>
      <c r="L8" s="1540"/>
      <c r="M8" s="1540"/>
      <c r="N8" s="1540"/>
      <c r="O8" s="1540"/>
      <c r="P8" s="1540"/>
      <c r="Q8" s="1540"/>
    </row>
    <row r="9" spans="1:17" ht="15" customHeight="1">
      <c r="A9" s="1536" t="s">
        <v>382</v>
      </c>
      <c r="B9" s="1536"/>
      <c r="C9" s="1536"/>
      <c r="D9" s="1536"/>
      <c r="E9" s="1536"/>
      <c r="F9" s="1536"/>
      <c r="G9" s="1536"/>
      <c r="H9" s="1536"/>
      <c r="I9" s="1536"/>
      <c r="J9" s="1536"/>
      <c r="K9" s="1536"/>
      <c r="L9" s="1536"/>
      <c r="M9" s="1536"/>
      <c r="N9" s="1536"/>
      <c r="O9" s="1536"/>
      <c r="P9" s="1536"/>
      <c r="Q9" s="1536"/>
    </row>
    <row r="10" spans="1:17" ht="16" customHeight="1">
      <c r="A10" s="1105"/>
      <c r="B10" s="1106"/>
      <c r="C10" s="1107"/>
      <c r="D10" s="1108"/>
      <c r="E10" s="1537" t="s">
        <v>592</v>
      </c>
      <c r="F10" s="1538"/>
      <c r="G10" s="1538"/>
      <c r="H10" s="1538"/>
      <c r="I10" s="1538"/>
      <c r="J10" s="1539"/>
      <c r="K10" s="1537" t="s">
        <v>593</v>
      </c>
      <c r="L10" s="1538"/>
      <c r="M10" s="1538"/>
      <c r="N10" s="1538"/>
      <c r="O10" s="1538"/>
      <c r="P10" s="1539"/>
      <c r="Q10" s="1107"/>
    </row>
    <row r="11" spans="1:17" ht="63">
      <c r="A11" s="1109" t="s">
        <v>1223</v>
      </c>
      <c r="B11" s="395"/>
      <c r="C11" s="394" t="s">
        <v>1224</v>
      </c>
      <c r="D11" s="1110" t="s">
        <v>1225</v>
      </c>
      <c r="E11" s="1111" t="s">
        <v>1226</v>
      </c>
      <c r="F11" s="1111" t="s">
        <v>1227</v>
      </c>
      <c r="G11" s="1111" t="s">
        <v>1228</v>
      </c>
      <c r="H11" s="1111" t="s">
        <v>444</v>
      </c>
      <c r="I11" s="1111" t="s">
        <v>1229</v>
      </c>
      <c r="J11" s="1111" t="s">
        <v>1230</v>
      </c>
      <c r="K11" s="394" t="s">
        <v>1226</v>
      </c>
      <c r="L11" s="1111" t="s">
        <v>1228</v>
      </c>
      <c r="M11" s="1111" t="s">
        <v>1231</v>
      </c>
      <c r="N11" s="1111" t="s">
        <v>444</v>
      </c>
      <c r="O11" s="1111" t="s">
        <v>1229</v>
      </c>
      <c r="P11" s="1111" t="s">
        <v>1232</v>
      </c>
      <c r="Q11" s="394" t="s">
        <v>1233</v>
      </c>
    </row>
    <row r="12" spans="1:17" ht="16" customHeight="1">
      <c r="A12" s="1112" t="s">
        <v>224</v>
      </c>
      <c r="B12" s="219"/>
      <c r="C12" s="218" t="s">
        <v>225</v>
      </c>
      <c r="D12" s="392" t="s">
        <v>226</v>
      </c>
      <c r="E12" s="393" t="s">
        <v>311</v>
      </c>
      <c r="F12" s="393" t="s">
        <v>898</v>
      </c>
      <c r="G12" s="393" t="s">
        <v>384</v>
      </c>
      <c r="H12" s="393" t="s">
        <v>360</v>
      </c>
      <c r="I12" s="393" t="s">
        <v>361</v>
      </c>
      <c r="J12" s="393" t="s">
        <v>601</v>
      </c>
      <c r="K12" s="217" t="s">
        <v>602</v>
      </c>
      <c r="L12" s="1113" t="s">
        <v>1234</v>
      </c>
      <c r="M12" s="1113" t="s">
        <v>808</v>
      </c>
      <c r="N12" s="1113" t="s">
        <v>604</v>
      </c>
      <c r="O12" s="1113" t="s">
        <v>1235</v>
      </c>
      <c r="P12" s="393" t="s">
        <v>712</v>
      </c>
      <c r="Q12" s="393" t="s">
        <v>1236</v>
      </c>
    </row>
    <row r="13" spans="1:17" ht="16" customHeight="1">
      <c r="A13" s="1112"/>
      <c r="B13" s="219"/>
      <c r="C13" s="218"/>
      <c r="D13" s="1114"/>
      <c r="E13" s="1115"/>
      <c r="F13" s="1116"/>
      <c r="G13" s="1116"/>
      <c r="H13" s="1116"/>
      <c r="I13" s="1116"/>
      <c r="J13" s="1116"/>
      <c r="K13" s="217"/>
      <c r="L13" s="1113"/>
      <c r="M13" s="1113"/>
      <c r="N13" s="1113"/>
      <c r="O13" s="1113"/>
      <c r="P13" s="1116"/>
      <c r="Q13" s="1116"/>
    </row>
    <row r="14" spans="1:17" ht="16" customHeight="1">
      <c r="A14" s="1112"/>
      <c r="B14" s="219"/>
      <c r="C14" s="218"/>
      <c r="D14" s="1117"/>
      <c r="E14" s="1118"/>
      <c r="F14" s="1119"/>
      <c r="G14" s="1119"/>
      <c r="H14" s="1119"/>
      <c r="I14" s="1119"/>
      <c r="J14" s="1119"/>
      <c r="K14" s="217"/>
      <c r="L14" s="1113"/>
      <c r="M14" s="1113"/>
      <c r="N14" s="1113"/>
      <c r="O14" s="1113"/>
      <c r="P14" s="1119"/>
      <c r="Q14" s="1119"/>
    </row>
    <row r="15" spans="1:17" ht="16" customHeight="1">
      <c r="A15" s="1112"/>
      <c r="B15" s="219"/>
      <c r="C15" s="218"/>
      <c r="D15" s="1117"/>
      <c r="E15" s="1118"/>
      <c r="F15" s="1119"/>
      <c r="G15" s="1119"/>
      <c r="H15" s="1119"/>
      <c r="I15" s="1119"/>
      <c r="J15" s="1119"/>
      <c r="K15" s="217"/>
      <c r="L15" s="1113"/>
      <c r="M15" s="1113"/>
      <c r="N15" s="1113"/>
      <c r="O15" s="1113"/>
      <c r="P15" s="1119"/>
      <c r="Q15" s="1119"/>
    </row>
    <row r="16" spans="1:17" ht="16" customHeight="1">
      <c r="A16" s="1112"/>
      <c r="B16" s="219"/>
      <c r="C16" s="218"/>
      <c r="D16" s="1117"/>
      <c r="E16" s="1118"/>
      <c r="F16" s="1119"/>
      <c r="G16" s="1119"/>
      <c r="H16" s="1119"/>
      <c r="I16" s="1119"/>
      <c r="J16" s="1119"/>
      <c r="K16" s="217"/>
      <c r="L16" s="1113"/>
      <c r="M16" s="1113"/>
      <c r="N16" s="1113"/>
      <c r="O16" s="1113"/>
      <c r="P16" s="1119"/>
      <c r="Q16" s="1119"/>
    </row>
    <row r="17" spans="1:17" ht="16" customHeight="1">
      <c r="A17" s="1112"/>
      <c r="B17" s="219"/>
      <c r="C17" s="218"/>
      <c r="D17" s="1120"/>
      <c r="E17" s="1121"/>
      <c r="F17" s="1113"/>
      <c r="G17" s="1113"/>
      <c r="H17" s="1113"/>
      <c r="I17" s="1113"/>
      <c r="J17" s="1113"/>
      <c r="K17" s="217"/>
      <c r="L17" s="1113"/>
      <c r="M17" s="1113"/>
      <c r="N17" s="1113"/>
      <c r="O17" s="1113"/>
      <c r="P17" s="1119"/>
      <c r="Q17" s="1119"/>
    </row>
    <row r="18" spans="1:17" ht="16" customHeight="1">
      <c r="A18" s="1112"/>
      <c r="B18" s="219"/>
      <c r="C18" s="218"/>
      <c r="D18" s="1117"/>
      <c r="E18" s="1118"/>
      <c r="F18" s="1119"/>
      <c r="G18" s="1119"/>
      <c r="H18" s="1119"/>
      <c r="I18" s="1119"/>
      <c r="J18" s="1119"/>
      <c r="K18" s="217"/>
      <c r="L18" s="1113"/>
      <c r="M18" s="1113"/>
      <c r="N18" s="1113"/>
      <c r="O18" s="1113"/>
      <c r="P18" s="1119"/>
      <c r="Q18" s="1119"/>
    </row>
    <row r="19" spans="1:17" ht="16" customHeight="1">
      <c r="A19" s="1112"/>
      <c r="B19" s="219"/>
      <c r="C19" s="218"/>
      <c r="D19" s="1117"/>
      <c r="E19" s="1118"/>
      <c r="F19" s="1119"/>
      <c r="G19" s="1119"/>
      <c r="H19" s="1119"/>
      <c r="I19" s="1119"/>
      <c r="J19" s="1119"/>
      <c r="K19" s="217"/>
      <c r="L19" s="1113"/>
      <c r="M19" s="1113"/>
      <c r="N19" s="1113"/>
      <c r="O19" s="1113"/>
      <c r="P19" s="1119"/>
      <c r="Q19" s="1119"/>
    </row>
    <row r="20" spans="1:17" ht="16" customHeight="1">
      <c r="A20" s="1112"/>
      <c r="B20" s="219"/>
      <c r="C20" s="218"/>
      <c r="D20" s="1117"/>
      <c r="E20" s="1118"/>
      <c r="F20" s="1119"/>
      <c r="G20" s="1119"/>
      <c r="H20" s="1119"/>
      <c r="I20" s="1119"/>
      <c r="J20" s="1119"/>
      <c r="K20" s="217"/>
      <c r="L20" s="1113"/>
      <c r="M20" s="1113"/>
      <c r="N20" s="1113"/>
      <c r="O20" s="1113"/>
      <c r="P20" s="1119"/>
      <c r="Q20" s="1119"/>
    </row>
    <row r="21" spans="1:17" ht="16" customHeight="1">
      <c r="A21" s="1112"/>
      <c r="B21" s="219"/>
      <c r="C21" s="218"/>
      <c r="D21" s="1117"/>
      <c r="E21" s="1118"/>
      <c r="F21" s="1119"/>
      <c r="G21" s="1119"/>
      <c r="H21" s="1119"/>
      <c r="I21" s="1119"/>
      <c r="J21" s="1119"/>
      <c r="K21" s="217"/>
      <c r="L21" s="1113"/>
      <c r="M21" s="1113"/>
      <c r="N21" s="1113"/>
      <c r="O21" s="1113"/>
      <c r="P21" s="1113"/>
      <c r="Q21" s="1113"/>
    </row>
    <row r="22" spans="1:17" ht="16" customHeight="1">
      <c r="A22" s="1112"/>
      <c r="B22" s="219"/>
      <c r="C22" s="218"/>
      <c r="D22" s="1117"/>
      <c r="E22" s="1118"/>
      <c r="F22" s="1119"/>
      <c r="G22" s="1119"/>
      <c r="H22" s="1119"/>
      <c r="I22" s="1119"/>
      <c r="J22" s="1119"/>
      <c r="K22" s="217"/>
      <c r="L22" s="1113"/>
      <c r="M22" s="1113"/>
      <c r="N22" s="1113"/>
      <c r="O22" s="1113"/>
      <c r="P22" s="1119"/>
      <c r="Q22" s="1119"/>
    </row>
    <row r="23" spans="1:17" ht="16" customHeight="1">
      <c r="A23" s="1112"/>
      <c r="B23" s="219"/>
      <c r="C23" s="218"/>
      <c r="D23" s="1117"/>
      <c r="E23" s="1118"/>
      <c r="F23" s="1119"/>
      <c r="G23" s="1119"/>
      <c r="H23" s="1119"/>
      <c r="I23" s="1119"/>
      <c r="J23" s="1119"/>
      <c r="K23" s="217"/>
      <c r="L23" s="1113"/>
      <c r="M23" s="1113"/>
      <c r="N23" s="1113"/>
      <c r="O23" s="1113"/>
      <c r="P23" s="1119"/>
      <c r="Q23" s="1119"/>
    </row>
    <row r="24" spans="1:17" ht="18" customHeight="1">
      <c r="A24" s="1122"/>
      <c r="B24" s="216"/>
      <c r="C24" s="215"/>
      <c r="D24" s="1123"/>
      <c r="E24" s="1123"/>
      <c r="F24" s="1123"/>
      <c r="G24" s="1123"/>
      <c r="H24" s="1123"/>
      <c r="I24" s="1123"/>
      <c r="J24" s="1123"/>
      <c r="K24" s="211"/>
      <c r="L24" s="1123"/>
      <c r="M24" s="1123"/>
      <c r="N24" s="1123"/>
      <c r="O24" s="1123"/>
      <c r="P24" s="1123"/>
      <c r="Q24" s="1123"/>
    </row>
    <row r="25" spans="1:17" ht="18" customHeight="1">
      <c r="A25" s="213"/>
      <c r="B25" s="214"/>
      <c r="C25" s="210"/>
      <c r="D25" s="1124"/>
      <c r="E25" s="1124"/>
      <c r="F25" s="1124"/>
      <c r="G25" s="1124"/>
      <c r="H25" s="1124"/>
      <c r="I25" s="1124"/>
      <c r="J25" s="1124"/>
      <c r="K25" s="210"/>
      <c r="L25" s="1124"/>
      <c r="M25" s="1124"/>
      <c r="N25" s="1124"/>
      <c r="O25" s="1124"/>
      <c r="P25" s="1124"/>
      <c r="Q25" s="1124"/>
    </row>
    <row r="26" spans="1:17" ht="18" customHeight="1">
      <c r="A26" s="213"/>
      <c r="B26" s="214"/>
      <c r="C26" s="211"/>
      <c r="D26" s="1123"/>
      <c r="E26" s="212"/>
      <c r="F26" s="212"/>
      <c r="G26" s="212"/>
      <c r="H26" s="212"/>
      <c r="I26" s="212"/>
      <c r="J26" s="211"/>
      <c r="K26" s="212"/>
      <c r="L26" s="212"/>
      <c r="M26" s="212"/>
      <c r="N26" s="212"/>
      <c r="O26" s="212"/>
      <c r="P26" s="212"/>
      <c r="Q26" s="211"/>
    </row>
    <row r="27" spans="1:17" ht="18" customHeight="1">
      <c r="A27" s="213" t="s">
        <v>1237</v>
      </c>
      <c r="B27" s="214">
        <v>299</v>
      </c>
      <c r="C27" s="1125"/>
      <c r="D27" s="1125"/>
      <c r="E27" s="1125"/>
      <c r="F27" s="1125"/>
      <c r="G27" s="1123"/>
      <c r="H27" s="1123"/>
      <c r="I27" s="1123"/>
      <c r="J27" s="1125"/>
      <c r="K27" s="208"/>
      <c r="L27" s="1123"/>
      <c r="M27" s="1123"/>
      <c r="N27" s="1123"/>
      <c r="O27" s="1123"/>
      <c r="P27" s="1125"/>
      <c r="Q27" s="1123"/>
    </row>
    <row r="28" spans="1:17" ht="18" customHeight="1">
      <c r="A28" s="553" t="s">
        <v>1238</v>
      </c>
      <c r="B28" s="214">
        <v>749</v>
      </c>
      <c r="C28" s="1125"/>
      <c r="D28" s="1125"/>
      <c r="E28" s="1125"/>
      <c r="F28" s="1125"/>
      <c r="G28" s="1123"/>
      <c r="H28" s="1123"/>
      <c r="I28" s="1123"/>
      <c r="J28" s="1125"/>
      <c r="K28" s="208"/>
      <c r="L28" s="1123"/>
      <c r="M28" s="1123"/>
      <c r="N28" s="1123"/>
      <c r="O28" s="1123"/>
      <c r="P28" s="1125"/>
      <c r="Q28" s="1123"/>
    </row>
    <row r="29" spans="1:17" ht="18" customHeight="1">
      <c r="A29" s="1126" t="s">
        <v>347</v>
      </c>
      <c r="B29" s="209" t="s">
        <v>256</v>
      </c>
      <c r="C29" s="1125"/>
      <c r="D29" s="1125"/>
      <c r="E29" s="1125"/>
      <c r="F29" s="1125"/>
      <c r="G29" s="1123"/>
      <c r="H29" s="1123"/>
      <c r="I29" s="1123"/>
      <c r="J29" s="1125"/>
      <c r="K29" s="208"/>
      <c r="L29" s="1123"/>
      <c r="M29" s="1123"/>
      <c r="N29" s="1123"/>
      <c r="O29" s="1123"/>
      <c r="P29" s="1125"/>
      <c r="Q29" s="1123"/>
    </row>
    <row r="30" spans="1:17" ht="18" customHeight="1">
      <c r="A30" s="207"/>
      <c r="B30" s="207"/>
      <c r="C30" s="207"/>
      <c r="D30" s="207"/>
      <c r="E30" s="207"/>
      <c r="F30" s="207"/>
      <c r="G30" s="207"/>
      <c r="H30" s="207"/>
      <c r="I30" s="207"/>
      <c r="J30" s="207"/>
      <c r="K30" s="207"/>
      <c r="L30" s="207"/>
      <c r="M30" s="207"/>
      <c r="N30" s="207"/>
      <c r="O30" s="207"/>
      <c r="P30" s="207"/>
      <c r="Q30" s="207"/>
    </row>
    <row r="31" spans="1:17">
      <c r="A31" s="176" t="s">
        <v>654</v>
      </c>
      <c r="Q31" s="291" t="s">
        <v>1145</v>
      </c>
    </row>
    <row r="32" spans="1:17" ht="12" customHeight="1">
      <c r="Q32" s="291" t="s">
        <v>1239</v>
      </c>
    </row>
  </sheetData>
  <mergeCells count="8">
    <mergeCell ref="A1:Q1"/>
    <mergeCell ref="A5:Q5"/>
    <mergeCell ref="A9:Q9"/>
    <mergeCell ref="E10:J10"/>
    <mergeCell ref="K10:P10"/>
    <mergeCell ref="A7:Q7"/>
    <mergeCell ref="A8:Q8"/>
    <mergeCell ref="P3:Q3"/>
  </mergeCells>
  <printOptions horizontalCentered="1" verticalCentered="1"/>
  <pageMargins left="0.39370078740157483" right="0.39370078740157483" top="0.39370078740157483" bottom="0.39370078740157483" header="0.39370078740157483" footer="0.39370078740157483"/>
  <pageSetup paperSize="5" scale="97" orientation="landscape" r:id="rId1"/>
  <headerFooter alignWithMargins="0"/>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pageSetUpPr fitToPage="1"/>
  </sheetPr>
  <dimension ref="A1:N33"/>
  <sheetViews>
    <sheetView zoomScaleNormal="100" workbookViewId="0">
      <selection activeCell="A2" sqref="A2"/>
    </sheetView>
  </sheetViews>
  <sheetFormatPr defaultRowHeight="15.5"/>
  <cols>
    <col min="1" max="1" width="24.84375" customWidth="1"/>
    <col min="2" max="2" width="3.53515625" customWidth="1"/>
    <col min="3" max="14" width="9.69140625" customWidth="1"/>
  </cols>
  <sheetData>
    <row r="1" spans="1:14">
      <c r="A1" s="1534" t="s">
        <v>110</v>
      </c>
      <c r="B1" s="1534"/>
      <c r="C1" s="1534"/>
      <c r="D1" s="1534"/>
      <c r="E1" s="1534"/>
      <c r="F1" s="1534"/>
      <c r="G1" s="1534"/>
      <c r="H1" s="1534"/>
      <c r="I1" s="1534"/>
      <c r="J1" s="1534"/>
      <c r="K1" s="1534"/>
      <c r="L1" s="1534"/>
      <c r="M1" s="1534"/>
      <c r="N1" s="1534"/>
    </row>
    <row r="2" spans="1:14">
      <c r="A2" s="207"/>
      <c r="B2" s="224"/>
      <c r="C2" s="224"/>
      <c r="D2" s="207"/>
      <c r="E2" s="207"/>
      <c r="F2" s="207"/>
      <c r="G2" s="207"/>
      <c r="H2" s="207"/>
      <c r="I2" s="207"/>
      <c r="J2" s="207"/>
      <c r="K2" s="207"/>
      <c r="L2" s="207"/>
      <c r="M2" s="224"/>
      <c r="N2" s="224"/>
    </row>
    <row r="3" spans="1:14">
      <c r="A3" s="1127" t="s">
        <v>119</v>
      </c>
      <c r="B3" s="222"/>
      <c r="C3" s="222"/>
      <c r="D3" s="221"/>
      <c r="E3" s="221"/>
      <c r="F3" s="221"/>
      <c r="G3" s="221"/>
      <c r="H3" s="221"/>
      <c r="I3" s="221"/>
      <c r="J3" s="221"/>
      <c r="K3" s="221"/>
      <c r="L3" s="222"/>
      <c r="M3" s="1544" t="s">
        <v>14</v>
      </c>
      <c r="N3" s="1544"/>
    </row>
    <row r="4" spans="1:14" ht="9" customHeight="1">
      <c r="A4" s="223"/>
      <c r="B4" s="222"/>
      <c r="C4" s="222"/>
      <c r="D4" s="221"/>
      <c r="E4" s="221"/>
      <c r="F4" s="221"/>
      <c r="G4" s="221"/>
      <c r="H4" s="221"/>
      <c r="I4" s="221"/>
      <c r="J4" s="221"/>
      <c r="K4" s="221"/>
      <c r="L4" s="221"/>
      <c r="M4" s="221"/>
      <c r="N4" s="221"/>
    </row>
    <row r="5" spans="1:14">
      <c r="A5" s="1535" t="s">
        <v>1220</v>
      </c>
      <c r="B5" s="1535"/>
      <c r="C5" s="1535"/>
      <c r="D5" s="1535"/>
      <c r="E5" s="1535"/>
      <c r="F5" s="1535"/>
      <c r="G5" s="1535"/>
      <c r="H5" s="1535"/>
      <c r="I5" s="1535"/>
      <c r="J5" s="1535"/>
      <c r="K5" s="1535"/>
      <c r="L5" s="1535"/>
      <c r="M5" s="1535"/>
      <c r="N5" s="1535"/>
    </row>
    <row r="6" spans="1:14" ht="24.75" customHeight="1">
      <c r="A6" s="1540" t="s">
        <v>1240</v>
      </c>
      <c r="B6" s="1540"/>
      <c r="C6" s="1540"/>
      <c r="D6" s="1540"/>
      <c r="E6" s="1540"/>
      <c r="F6" s="1540"/>
      <c r="G6" s="1540"/>
      <c r="H6" s="1540"/>
      <c r="I6" s="1540"/>
      <c r="J6" s="1540"/>
      <c r="K6" s="1540"/>
      <c r="L6" s="1540"/>
      <c r="M6" s="1540"/>
      <c r="N6" s="1540"/>
    </row>
    <row r="7" spans="1:14" ht="17.149999999999999" customHeight="1">
      <c r="A7" s="1541" t="s">
        <v>1241</v>
      </c>
      <c r="B7" s="1541"/>
      <c r="C7" s="1541"/>
      <c r="D7" s="1541"/>
      <c r="E7" s="1541"/>
      <c r="F7" s="1541"/>
      <c r="G7" s="1541"/>
      <c r="H7" s="1541"/>
      <c r="I7" s="1541"/>
      <c r="J7" s="1541"/>
      <c r="K7" s="1541"/>
      <c r="L7" s="1541"/>
      <c r="M7" s="1541"/>
      <c r="N7" s="1541"/>
    </row>
    <row r="8" spans="1:14" ht="15" customHeight="1">
      <c r="A8" s="1543" t="s">
        <v>382</v>
      </c>
      <c r="B8" s="1543"/>
      <c r="C8" s="1543"/>
      <c r="D8" s="1543"/>
      <c r="E8" s="1543"/>
      <c r="F8" s="1543"/>
      <c r="G8" s="1543"/>
      <c r="H8" s="1543"/>
      <c r="I8" s="1543"/>
      <c r="J8" s="1543"/>
      <c r="K8" s="1543"/>
      <c r="L8" s="1543"/>
      <c r="M8" s="1543"/>
      <c r="N8" s="1543"/>
    </row>
    <row r="9" spans="1:14" ht="74.5" customHeight="1">
      <c r="A9" s="1128" t="s">
        <v>1223</v>
      </c>
      <c r="B9" s="1129"/>
      <c r="C9" s="1130" t="s">
        <v>1242</v>
      </c>
      <c r="D9" s="1131" t="s">
        <v>1243</v>
      </c>
      <c r="E9" s="1132" t="s">
        <v>1244</v>
      </c>
      <c r="F9" s="1132" t="s">
        <v>1245</v>
      </c>
      <c r="G9" s="1132" t="s">
        <v>1246</v>
      </c>
      <c r="H9" s="1132" t="s">
        <v>1247</v>
      </c>
      <c r="I9" s="1132" t="s">
        <v>1248</v>
      </c>
      <c r="J9" s="1132" t="s">
        <v>1249</v>
      </c>
      <c r="K9" s="1132" t="s">
        <v>444</v>
      </c>
      <c r="L9" s="1132" t="s">
        <v>1229</v>
      </c>
      <c r="M9" s="1132" t="s">
        <v>1230</v>
      </c>
      <c r="N9" s="1130" t="s">
        <v>1233</v>
      </c>
    </row>
    <row r="10" spans="1:14" ht="16" customHeight="1">
      <c r="A10" s="1133" t="s">
        <v>224</v>
      </c>
      <c r="B10" s="474"/>
      <c r="C10" s="475" t="s">
        <v>225</v>
      </c>
      <c r="D10" s="476" t="s">
        <v>226</v>
      </c>
      <c r="E10" s="477" t="s">
        <v>311</v>
      </c>
      <c r="F10" s="477" t="s">
        <v>804</v>
      </c>
      <c r="G10" s="477" t="s">
        <v>898</v>
      </c>
      <c r="H10" s="477" t="s">
        <v>384</v>
      </c>
      <c r="I10" s="477" t="s">
        <v>360</v>
      </c>
      <c r="J10" s="477" t="s">
        <v>361</v>
      </c>
      <c r="K10" s="477" t="s">
        <v>601</v>
      </c>
      <c r="L10" s="477" t="s">
        <v>1250</v>
      </c>
      <c r="M10" s="477" t="s">
        <v>807</v>
      </c>
      <c r="N10" s="478" t="s">
        <v>1234</v>
      </c>
    </row>
    <row r="11" spans="1:14" ht="16" customHeight="1">
      <c r="A11" s="1133"/>
      <c r="B11" s="474"/>
      <c r="C11" s="475"/>
      <c r="D11" s="1134"/>
      <c r="E11" s="1135"/>
      <c r="F11" s="1135"/>
      <c r="G11" s="1136"/>
      <c r="H11" s="1136"/>
      <c r="I11" s="1136"/>
      <c r="J11" s="1136"/>
      <c r="K11" s="1136"/>
      <c r="L11" s="1136"/>
      <c r="M11" s="1137"/>
      <c r="N11" s="1136"/>
    </row>
    <row r="12" spans="1:14" ht="16" customHeight="1">
      <c r="A12" s="1133"/>
      <c r="B12" s="474"/>
      <c r="C12" s="475"/>
      <c r="D12" s="1134"/>
      <c r="E12" s="1135"/>
      <c r="F12" s="1135"/>
      <c r="G12" s="1136"/>
      <c r="H12" s="1136"/>
      <c r="I12" s="1136"/>
      <c r="J12" s="1136"/>
      <c r="K12" s="1136"/>
      <c r="L12" s="1136"/>
      <c r="M12" s="1137"/>
      <c r="N12" s="1136"/>
    </row>
    <row r="13" spans="1:14" ht="16" customHeight="1">
      <c r="A13" s="1133"/>
      <c r="B13" s="474"/>
      <c r="C13" s="475"/>
      <c r="D13" s="1134"/>
      <c r="E13" s="1135"/>
      <c r="F13" s="1135"/>
      <c r="G13" s="1136"/>
      <c r="H13" s="1136"/>
      <c r="I13" s="1136"/>
      <c r="J13" s="1136"/>
      <c r="K13" s="1136"/>
      <c r="L13" s="1136"/>
      <c r="M13" s="1137"/>
      <c r="N13" s="1136"/>
    </row>
    <row r="14" spans="1:14" ht="16" customHeight="1">
      <c r="A14" s="1133"/>
      <c r="B14" s="474"/>
      <c r="C14" s="475"/>
      <c r="D14" s="1134"/>
      <c r="E14" s="1135"/>
      <c r="F14" s="1135"/>
      <c r="G14" s="1136"/>
      <c r="H14" s="1136"/>
      <c r="I14" s="1136"/>
      <c r="J14" s="1136"/>
      <c r="K14" s="1136"/>
      <c r="L14" s="1136"/>
      <c r="M14" s="1137"/>
      <c r="N14" s="1136"/>
    </row>
    <row r="15" spans="1:14" ht="16" customHeight="1">
      <c r="A15" s="1133"/>
      <c r="B15" s="474"/>
      <c r="C15" s="475"/>
      <c r="D15" s="1134"/>
      <c r="E15" s="1135"/>
      <c r="F15" s="1135"/>
      <c r="G15" s="1136"/>
      <c r="H15" s="1136"/>
      <c r="I15" s="1136"/>
      <c r="J15" s="1136"/>
      <c r="K15" s="1136"/>
      <c r="L15" s="1136"/>
      <c r="M15" s="1137"/>
      <c r="N15" s="1136"/>
    </row>
    <row r="16" spans="1:14" ht="16" customHeight="1">
      <c r="A16" s="1133"/>
      <c r="B16" s="474"/>
      <c r="C16" s="475"/>
      <c r="D16" s="1134"/>
      <c r="E16" s="1135"/>
      <c r="F16" s="1135"/>
      <c r="G16" s="1136"/>
      <c r="H16" s="1136"/>
      <c r="I16" s="1136"/>
      <c r="J16" s="1136"/>
      <c r="K16" s="1136"/>
      <c r="L16" s="1136"/>
      <c r="M16" s="1137"/>
      <c r="N16" s="1136"/>
    </row>
    <row r="17" spans="1:14" ht="16" customHeight="1">
      <c r="A17" s="1133"/>
      <c r="B17" s="474"/>
      <c r="C17" s="475"/>
      <c r="D17" s="1134"/>
      <c r="E17" s="1135"/>
      <c r="F17" s="1135"/>
      <c r="G17" s="1136"/>
      <c r="H17" s="1136"/>
      <c r="I17" s="1136"/>
      <c r="J17" s="1136"/>
      <c r="K17" s="1136"/>
      <c r="L17" s="1136"/>
      <c r="M17" s="1137"/>
      <c r="N17" s="1136"/>
    </row>
    <row r="18" spans="1:14" ht="16" customHeight="1">
      <c r="A18" s="1133"/>
      <c r="B18" s="474"/>
      <c r="C18" s="475"/>
      <c r="D18" s="1134"/>
      <c r="E18" s="1135"/>
      <c r="F18" s="1135"/>
      <c r="G18" s="1136"/>
      <c r="H18" s="1136"/>
      <c r="I18" s="1136"/>
      <c r="J18" s="1136"/>
      <c r="K18" s="1136"/>
      <c r="L18" s="1136"/>
      <c r="M18" s="1137"/>
      <c r="N18" s="1136"/>
    </row>
    <row r="19" spans="1:14" ht="16" customHeight="1">
      <c r="A19" s="1133"/>
      <c r="B19" s="474"/>
      <c r="C19" s="475"/>
      <c r="D19" s="1134"/>
      <c r="E19" s="1135"/>
      <c r="F19" s="1135"/>
      <c r="G19" s="1136"/>
      <c r="H19" s="1136"/>
      <c r="I19" s="1136"/>
      <c r="J19" s="1136"/>
      <c r="K19" s="1136"/>
      <c r="L19" s="1136"/>
      <c r="M19" s="1137"/>
      <c r="N19" s="1136"/>
    </row>
    <row r="20" spans="1:14" ht="16" customHeight="1">
      <c r="A20" s="1133"/>
      <c r="B20" s="474"/>
      <c r="C20" s="475"/>
      <c r="D20" s="1134"/>
      <c r="E20" s="1135"/>
      <c r="F20" s="1135"/>
      <c r="G20" s="1136"/>
      <c r="H20" s="1136"/>
      <c r="I20" s="1136"/>
      <c r="J20" s="1136"/>
      <c r="K20" s="1136"/>
      <c r="L20" s="1136"/>
      <c r="M20" s="1137"/>
      <c r="N20" s="1136"/>
    </row>
    <row r="21" spans="1:14" ht="16" customHeight="1">
      <c r="A21" s="1133"/>
      <c r="B21" s="474"/>
      <c r="C21" s="475"/>
      <c r="D21" s="1134"/>
      <c r="E21" s="1135"/>
      <c r="F21" s="1135"/>
      <c r="G21" s="1136"/>
      <c r="H21" s="1136"/>
      <c r="I21" s="1136"/>
      <c r="J21" s="1136"/>
      <c r="K21" s="1136"/>
      <c r="L21" s="1136"/>
      <c r="M21" s="1137"/>
      <c r="N21" s="1136"/>
    </row>
    <row r="22" spans="1:14" ht="16" customHeight="1">
      <c r="A22" s="1133"/>
      <c r="B22" s="474"/>
      <c r="C22" s="475"/>
      <c r="D22" s="1134"/>
      <c r="E22" s="1135"/>
      <c r="F22" s="1135"/>
      <c r="G22" s="1136"/>
      <c r="H22" s="1136"/>
      <c r="I22" s="1136"/>
      <c r="J22" s="1136"/>
      <c r="K22" s="1136"/>
      <c r="L22" s="1136"/>
      <c r="M22" s="1137"/>
      <c r="N22" s="1136"/>
    </row>
    <row r="23" spans="1:14" ht="16" customHeight="1">
      <c r="A23" s="1133"/>
      <c r="B23" s="474"/>
      <c r="C23" s="475"/>
      <c r="D23" s="1134"/>
      <c r="E23" s="1135"/>
      <c r="F23" s="1135"/>
      <c r="G23" s="1136"/>
      <c r="H23" s="1136"/>
      <c r="I23" s="1136"/>
      <c r="J23" s="1136"/>
      <c r="K23" s="1136"/>
      <c r="L23" s="1136"/>
      <c r="M23" s="1137"/>
      <c r="N23" s="1136"/>
    </row>
    <row r="24" spans="1:14" ht="16" customHeight="1">
      <c r="A24" s="1133"/>
      <c r="B24" s="474"/>
      <c r="C24" s="475"/>
      <c r="D24" s="1134"/>
      <c r="E24" s="1135"/>
      <c r="F24" s="1135"/>
      <c r="G24" s="1136"/>
      <c r="H24" s="1136"/>
      <c r="I24" s="1136"/>
      <c r="J24" s="1136"/>
      <c r="K24" s="1136"/>
      <c r="L24" s="1136"/>
      <c r="M24" s="1137"/>
      <c r="N24" s="1136"/>
    </row>
    <row r="25" spans="1:14" ht="18" customHeight="1">
      <c r="A25" s="1122"/>
      <c r="B25" s="215"/>
      <c r="C25" s="215"/>
      <c r="D25" s="1123"/>
      <c r="E25" s="1123"/>
      <c r="F25" s="1123"/>
      <c r="G25" s="1123"/>
      <c r="H25" s="1123"/>
      <c r="I25" s="1123"/>
      <c r="J25" s="1123"/>
      <c r="K25" s="1123"/>
      <c r="L25" s="1123"/>
      <c r="M25" s="1138"/>
      <c r="N25" s="1123"/>
    </row>
    <row r="26" spans="1:14" ht="18" customHeight="1">
      <c r="A26" s="213"/>
      <c r="B26" s="210"/>
      <c r="C26" s="210"/>
      <c r="D26" s="1124"/>
      <c r="E26" s="1124"/>
      <c r="F26" s="1124"/>
      <c r="G26" s="1124"/>
      <c r="H26" s="1124"/>
      <c r="I26" s="1124"/>
      <c r="J26" s="1124"/>
      <c r="K26" s="1124"/>
      <c r="L26" s="1124"/>
      <c r="M26" s="213"/>
      <c r="N26" s="1124"/>
    </row>
    <row r="27" spans="1:14" ht="18" customHeight="1">
      <c r="A27" s="213"/>
      <c r="B27" s="210"/>
      <c r="C27" s="211"/>
      <c r="D27" s="1123"/>
      <c r="E27" s="212"/>
      <c r="F27" s="212"/>
      <c r="G27" s="212"/>
      <c r="H27" s="212"/>
      <c r="I27" s="212"/>
      <c r="J27" s="212"/>
      <c r="K27" s="212"/>
      <c r="L27" s="212"/>
      <c r="M27" s="479"/>
      <c r="N27" s="211"/>
    </row>
    <row r="28" spans="1:14" ht="18" customHeight="1">
      <c r="A28" s="213" t="s">
        <v>1237</v>
      </c>
      <c r="B28" s="214">
        <v>299</v>
      </c>
      <c r="C28" s="1125"/>
      <c r="D28" s="1125"/>
      <c r="E28" s="1125"/>
      <c r="F28" s="1125"/>
      <c r="G28" s="1125"/>
      <c r="H28" s="1125"/>
      <c r="I28" s="1125"/>
      <c r="J28" s="1123"/>
      <c r="K28" s="1123"/>
      <c r="L28" s="1123"/>
      <c r="M28" s="1139"/>
      <c r="N28" s="1123"/>
    </row>
    <row r="29" spans="1:14" ht="18" customHeight="1">
      <c r="A29" s="553" t="s">
        <v>1238</v>
      </c>
      <c r="B29" s="214">
        <v>749</v>
      </c>
      <c r="C29" s="1125"/>
      <c r="D29" s="1125"/>
      <c r="E29" s="1125"/>
      <c r="F29" s="1125"/>
      <c r="G29" s="1125"/>
      <c r="H29" s="1125"/>
      <c r="I29" s="1125"/>
      <c r="J29" s="1123"/>
      <c r="K29" s="1123"/>
      <c r="L29" s="1123"/>
      <c r="M29" s="1139"/>
      <c r="N29" s="1123"/>
    </row>
    <row r="30" spans="1:14" ht="18" customHeight="1">
      <c r="A30" s="1140" t="s">
        <v>347</v>
      </c>
      <c r="B30" s="209" t="s">
        <v>256</v>
      </c>
      <c r="C30" s="1125"/>
      <c r="D30" s="1125"/>
      <c r="E30" s="1125"/>
      <c r="F30" s="1125"/>
      <c r="G30" s="1125"/>
      <c r="H30" s="1125"/>
      <c r="I30" s="1125"/>
      <c r="J30" s="1123"/>
      <c r="K30" s="1123"/>
      <c r="L30" s="1123"/>
      <c r="M30" s="1139"/>
      <c r="N30" s="1123"/>
    </row>
    <row r="31" spans="1:14" ht="12" customHeight="1">
      <c r="A31" s="207"/>
      <c r="B31" s="207"/>
      <c r="C31" s="207"/>
      <c r="D31" s="207"/>
      <c r="E31" s="207"/>
      <c r="F31" s="207"/>
      <c r="G31" s="207"/>
      <c r="H31" s="207"/>
      <c r="I31" s="207"/>
      <c r="J31" s="207"/>
      <c r="K31" s="207"/>
      <c r="L31" s="207"/>
      <c r="M31" s="207"/>
      <c r="N31" s="207"/>
    </row>
    <row r="32" spans="1:14">
      <c r="A32" s="176" t="s">
        <v>654</v>
      </c>
      <c r="N32" s="291" t="s">
        <v>1145</v>
      </c>
    </row>
    <row r="33" spans="14:14" ht="12" customHeight="1">
      <c r="N33" s="291" t="s">
        <v>1251</v>
      </c>
    </row>
  </sheetData>
  <mergeCells count="6">
    <mergeCell ref="A1:N1"/>
    <mergeCell ref="A8:N8"/>
    <mergeCell ref="A7:N7"/>
    <mergeCell ref="A5:N5"/>
    <mergeCell ref="M3:N3"/>
    <mergeCell ref="A6:N6"/>
  </mergeCells>
  <printOptions horizontalCentered="1" verticalCentered="1"/>
  <pageMargins left="0.39370078740157483" right="0.39370078740157483" top="0.39370078740157483" bottom="0.39370078740157483" header="0.39370078740157483" footer="0.39370078740157483"/>
  <pageSetup paperSize="5" scale="90" orientation="landscape" r:id="rId1"/>
  <headerFooter alignWithMargins="0"/>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pageSetUpPr fitToPage="1"/>
  </sheetPr>
  <dimension ref="A1:F40"/>
  <sheetViews>
    <sheetView workbookViewId="0">
      <selection activeCell="A2" sqref="A2"/>
    </sheetView>
  </sheetViews>
  <sheetFormatPr defaultColWidth="9.4609375" defaultRowHeight="15.5"/>
  <cols>
    <col min="1" max="1" width="11.07421875" style="225" customWidth="1"/>
    <col min="2" max="2" width="10.84375" style="225" customWidth="1"/>
    <col min="3" max="3" width="29.07421875" style="225" customWidth="1"/>
    <col min="4" max="4" width="5.07421875" style="225" customWidth="1"/>
    <col min="5" max="6" width="13.69140625" style="225" customWidth="1"/>
    <col min="7" max="16384" width="9.4609375" style="225"/>
  </cols>
  <sheetData>
    <row r="1" spans="1:6">
      <c r="A1" s="1545" t="s">
        <v>112</v>
      </c>
      <c r="B1" s="1545"/>
      <c r="C1" s="1545"/>
      <c r="D1" s="1545"/>
      <c r="E1" s="1545"/>
      <c r="F1" s="1545"/>
    </row>
    <row r="2" spans="1:6">
      <c r="A2" s="694"/>
      <c r="B2" s="694"/>
      <c r="C2" s="708"/>
      <c r="D2" s="694"/>
      <c r="E2" s="694"/>
      <c r="F2" s="694"/>
    </row>
    <row r="3" spans="1:6">
      <c r="A3" s="1141" t="s">
        <v>119</v>
      </c>
      <c r="B3" s="1141"/>
      <c r="F3" s="1142" t="s">
        <v>14</v>
      </c>
    </row>
    <row r="4" spans="1:6">
      <c r="A4" s="1552" t="s">
        <v>1220</v>
      </c>
      <c r="B4" s="1552"/>
      <c r="C4" s="1552"/>
      <c r="D4" s="1552"/>
      <c r="E4" s="1552"/>
      <c r="F4" s="1552"/>
    </row>
    <row r="5" spans="1:6">
      <c r="A5" s="695"/>
      <c r="B5" s="695"/>
      <c r="C5" s="695"/>
      <c r="D5" s="695"/>
      <c r="E5" s="695"/>
      <c r="F5" s="695"/>
    </row>
    <row r="6" spans="1:6" ht="40.5" customHeight="1">
      <c r="A6" s="1445" t="s">
        <v>1252</v>
      </c>
      <c r="B6" s="1445"/>
      <c r="C6" s="1445"/>
      <c r="D6" s="1445"/>
      <c r="E6" s="1445"/>
      <c r="F6" s="1445"/>
    </row>
    <row r="7" spans="1:6">
      <c r="A7" s="1548" t="s">
        <v>382</v>
      </c>
      <c r="B7" s="1548"/>
      <c r="C7" s="1548"/>
      <c r="D7" s="1548"/>
      <c r="E7" s="1548"/>
      <c r="F7" s="1548"/>
    </row>
    <row r="8" spans="1:6">
      <c r="A8" s="695"/>
      <c r="B8" s="695"/>
      <c r="C8" s="695"/>
      <c r="D8" s="695"/>
      <c r="E8" s="1546" t="s">
        <v>1035</v>
      </c>
      <c r="F8" s="1547"/>
    </row>
    <row r="9" spans="1:6">
      <c r="A9" s="1551"/>
      <c r="B9" s="1551"/>
      <c r="C9" s="1551"/>
      <c r="D9" s="696"/>
      <c r="E9" s="1143" t="s">
        <v>517</v>
      </c>
      <c r="F9" s="1586" t="s">
        <v>518</v>
      </c>
    </row>
    <row r="10" spans="1:6">
      <c r="A10" s="697"/>
      <c r="B10" s="697"/>
      <c r="C10" s="697"/>
      <c r="D10" s="698"/>
      <c r="E10" s="1144" t="s">
        <v>224</v>
      </c>
      <c r="F10" s="1585" t="s">
        <v>226</v>
      </c>
    </row>
    <row r="11" spans="1:6" ht="18" customHeight="1">
      <c r="A11" s="1145" t="s">
        <v>907</v>
      </c>
      <c r="B11" s="1146"/>
      <c r="C11" s="1146"/>
      <c r="D11" s="1147"/>
      <c r="E11" s="1148"/>
      <c r="F11" s="1149"/>
    </row>
    <row r="12" spans="1:6" ht="18" customHeight="1">
      <c r="A12" s="699" t="s">
        <v>908</v>
      </c>
      <c r="D12" s="700"/>
      <c r="E12" s="701"/>
      <c r="F12" s="701"/>
    </row>
    <row r="13" spans="1:6" ht="18" customHeight="1">
      <c r="B13" s="225" t="s">
        <v>909</v>
      </c>
      <c r="D13" s="700"/>
      <c r="E13" s="701"/>
      <c r="F13" s="701"/>
    </row>
    <row r="14" spans="1:6" ht="18" customHeight="1">
      <c r="A14" s="491"/>
      <c r="B14" s="491"/>
      <c r="C14" s="491" t="s">
        <v>910</v>
      </c>
      <c r="D14" s="1150" t="s">
        <v>911</v>
      </c>
      <c r="E14" s="702"/>
      <c r="F14" s="702"/>
    </row>
    <row r="15" spans="1:6" ht="18" customHeight="1">
      <c r="A15" s="492"/>
      <c r="B15" s="492"/>
      <c r="C15" s="492" t="s">
        <v>912</v>
      </c>
      <c r="D15" s="493" t="s">
        <v>913</v>
      </c>
      <c r="E15" s="1151"/>
      <c r="F15" s="1151"/>
    </row>
    <row r="16" spans="1:6" ht="18" customHeight="1">
      <c r="A16" s="539"/>
      <c r="B16" s="539" t="s">
        <v>914</v>
      </c>
      <c r="C16" s="539"/>
      <c r="D16" s="709"/>
      <c r="E16" s="1152"/>
      <c r="F16" s="1152"/>
    </row>
    <row r="17" spans="1:6" ht="18" customHeight="1">
      <c r="A17" s="491"/>
      <c r="B17" s="491"/>
      <c r="C17" s="491" t="s">
        <v>910</v>
      </c>
      <c r="D17" s="1150" t="s">
        <v>425</v>
      </c>
      <c r="E17" s="702"/>
      <c r="F17" s="702"/>
    </row>
    <row r="18" spans="1:6" ht="18" customHeight="1">
      <c r="A18" s="492"/>
      <c r="B18" s="492"/>
      <c r="C18" s="492" t="s">
        <v>912</v>
      </c>
      <c r="D18" s="493" t="s">
        <v>915</v>
      </c>
      <c r="E18" s="1151"/>
      <c r="F18" s="1151"/>
    </row>
    <row r="19" spans="1:6" ht="18" customHeight="1">
      <c r="A19" s="703" t="s">
        <v>916</v>
      </c>
      <c r="B19" s="539"/>
      <c r="C19" s="539"/>
      <c r="D19" s="700"/>
      <c r="E19" s="701"/>
      <c r="F19" s="701"/>
    </row>
    <row r="20" spans="1:6" ht="18" customHeight="1">
      <c r="B20" s="225" t="s">
        <v>909</v>
      </c>
      <c r="D20" s="700"/>
      <c r="E20" s="701"/>
      <c r="F20" s="701"/>
    </row>
    <row r="21" spans="1:6" ht="18" customHeight="1">
      <c r="A21" s="491"/>
      <c r="B21" s="491"/>
      <c r="C21" s="491" t="s">
        <v>910</v>
      </c>
      <c r="D21" s="1150" t="s">
        <v>917</v>
      </c>
      <c r="E21" s="702"/>
      <c r="F21" s="702"/>
    </row>
    <row r="22" spans="1:6" ht="18" customHeight="1">
      <c r="A22" s="492"/>
      <c r="B22" s="492"/>
      <c r="C22" s="492" t="s">
        <v>912</v>
      </c>
      <c r="D22" s="493" t="s">
        <v>918</v>
      </c>
      <c r="E22" s="1151"/>
      <c r="F22" s="1151"/>
    </row>
    <row r="23" spans="1:6" ht="18" customHeight="1">
      <c r="A23" s="539"/>
      <c r="B23" s="539" t="s">
        <v>914</v>
      </c>
      <c r="C23" s="539"/>
      <c r="D23" s="709"/>
      <c r="E23" s="1152"/>
      <c r="F23" s="1152"/>
    </row>
    <row r="24" spans="1:6" ht="18" customHeight="1">
      <c r="A24" s="491"/>
      <c r="B24" s="491"/>
      <c r="C24" s="491" t="s">
        <v>910</v>
      </c>
      <c r="D24" s="1150" t="s">
        <v>919</v>
      </c>
      <c r="E24" s="702"/>
      <c r="F24" s="702"/>
    </row>
    <row r="25" spans="1:6" ht="18" customHeight="1">
      <c r="A25" s="492"/>
      <c r="B25" s="492"/>
      <c r="C25" s="492" t="s">
        <v>912</v>
      </c>
      <c r="D25" s="493" t="s">
        <v>920</v>
      </c>
      <c r="E25" s="1151"/>
      <c r="F25" s="1151"/>
    </row>
    <row r="26" spans="1:6" ht="18" customHeight="1">
      <c r="A26" s="1549" t="s">
        <v>921</v>
      </c>
      <c r="B26" s="1550"/>
      <c r="C26" s="1550"/>
      <c r="D26" s="709"/>
      <c r="E26" s="1153"/>
      <c r="F26" s="1152"/>
    </row>
    <row r="27" spans="1:6" ht="18" customHeight="1">
      <c r="A27" s="494"/>
      <c r="B27" s="491"/>
      <c r="C27" s="491" t="s">
        <v>910</v>
      </c>
      <c r="D27" s="1150" t="s">
        <v>463</v>
      </c>
      <c r="E27" s="1154"/>
      <c r="F27" s="701"/>
    </row>
    <row r="28" spans="1:6" ht="18" customHeight="1">
      <c r="A28" s="496"/>
      <c r="B28" s="492"/>
      <c r="C28" s="492" t="s">
        <v>912</v>
      </c>
      <c r="D28" s="493" t="s">
        <v>646</v>
      </c>
      <c r="E28" s="1153"/>
      <c r="F28" s="1152"/>
    </row>
    <row r="29" spans="1:6" ht="18" customHeight="1">
      <c r="A29" s="1549" t="s">
        <v>922</v>
      </c>
      <c r="B29" s="1550"/>
      <c r="C29" s="1550"/>
      <c r="D29" s="709"/>
      <c r="E29" s="1153"/>
      <c r="F29" s="1152"/>
    </row>
    <row r="30" spans="1:6" ht="18" customHeight="1">
      <c r="A30" s="494"/>
      <c r="B30" s="491"/>
      <c r="C30" s="491" t="s">
        <v>910</v>
      </c>
      <c r="D30" s="1150" t="s">
        <v>923</v>
      </c>
      <c r="E30" s="1154"/>
      <c r="F30" s="701"/>
    </row>
    <row r="31" spans="1:6" ht="18" customHeight="1">
      <c r="A31" s="496"/>
      <c r="B31" s="492"/>
      <c r="C31" s="492" t="s">
        <v>912</v>
      </c>
      <c r="D31" s="493" t="s">
        <v>924</v>
      </c>
      <c r="E31" s="1153"/>
      <c r="F31" s="1152"/>
    </row>
    <row r="32" spans="1:6" ht="18" customHeight="1">
      <c r="A32" s="1549" t="s">
        <v>925</v>
      </c>
      <c r="B32" s="1550"/>
      <c r="C32" s="1550"/>
      <c r="D32" s="709"/>
      <c r="E32" s="1152"/>
      <c r="F32" s="1152"/>
    </row>
    <row r="33" spans="1:6" ht="18" customHeight="1">
      <c r="A33" s="494"/>
      <c r="B33" s="491"/>
      <c r="C33" s="491" t="s">
        <v>910</v>
      </c>
      <c r="D33" s="497" t="s">
        <v>467</v>
      </c>
      <c r="E33" s="702"/>
      <c r="F33" s="702"/>
    </row>
    <row r="34" spans="1:6" ht="18" customHeight="1">
      <c r="A34" s="495"/>
      <c r="B34" s="492"/>
      <c r="C34" s="492" t="s">
        <v>912</v>
      </c>
      <c r="D34" s="498" t="s">
        <v>926</v>
      </c>
      <c r="E34" s="1151"/>
      <c r="F34" s="1151"/>
    </row>
    <row r="35" spans="1:6" ht="18" customHeight="1">
      <c r="A35" s="538" t="s">
        <v>257</v>
      </c>
      <c r="B35" s="539"/>
      <c r="C35" s="539"/>
      <c r="D35" s="709"/>
      <c r="E35" s="1152"/>
      <c r="F35" s="1152"/>
    </row>
    <row r="36" spans="1:6" ht="18" customHeight="1">
      <c r="A36" s="494"/>
      <c r="B36" s="491"/>
      <c r="C36" s="491" t="s">
        <v>910</v>
      </c>
      <c r="D36" s="497" t="s">
        <v>649</v>
      </c>
      <c r="E36" s="702"/>
      <c r="F36" s="702"/>
    </row>
    <row r="37" spans="1:6" ht="18" customHeight="1">
      <c r="A37" s="704"/>
      <c r="B37" s="705"/>
      <c r="C37" s="705" t="s">
        <v>912</v>
      </c>
      <c r="D37" s="710" t="s">
        <v>927</v>
      </c>
      <c r="E37" s="706"/>
      <c r="F37" s="702"/>
    </row>
    <row r="38" spans="1:6">
      <c r="D38" s="707"/>
    </row>
    <row r="39" spans="1:6">
      <c r="D39" s="707"/>
      <c r="F39" s="291" t="s">
        <v>1145</v>
      </c>
    </row>
    <row r="40" spans="1:6" ht="13.5" customHeight="1">
      <c r="F40" s="291" t="s">
        <v>1253</v>
      </c>
    </row>
  </sheetData>
  <mergeCells count="9">
    <mergeCell ref="A1:F1"/>
    <mergeCell ref="E8:F8"/>
    <mergeCell ref="A7:F7"/>
    <mergeCell ref="A6:F6"/>
    <mergeCell ref="A32:C32"/>
    <mergeCell ref="A9:C9"/>
    <mergeCell ref="A26:C26"/>
    <mergeCell ref="A29:C29"/>
    <mergeCell ref="A4:F4"/>
  </mergeCells>
  <printOptions horizontalCentered="1"/>
  <pageMargins left="0.39370078740157483" right="0.39370078740157483" top="0.39370078740157483" bottom="0.39370078740157483" header="0.39370078740157483" footer="0.39370078740157483"/>
  <pageSetup paperSize="5" scale="81"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K43"/>
  <sheetViews>
    <sheetView zoomScaleNormal="100" workbookViewId="0">
      <selection activeCell="A2" sqref="A2"/>
    </sheetView>
  </sheetViews>
  <sheetFormatPr defaultColWidth="8.84375" defaultRowHeight="15.5"/>
  <cols>
    <col min="1" max="1" width="8.84375" style="412"/>
    <col min="2" max="2" width="4" style="412" customWidth="1"/>
    <col min="3" max="4" width="8.84375" style="412"/>
    <col min="5" max="5" width="10.84375" style="412" customWidth="1"/>
    <col min="6" max="6" width="10.69140625" style="412" customWidth="1"/>
    <col min="7" max="7" width="9.4609375" style="412" customWidth="1"/>
    <col min="8" max="8" width="9.07421875" style="412" customWidth="1"/>
    <col min="9" max="10" width="8.84375" style="412"/>
    <col min="11" max="11" width="7.07421875" style="412" customWidth="1"/>
    <col min="12" max="16384" width="8.84375" style="412"/>
  </cols>
  <sheetData>
    <row r="1" spans="1:11">
      <c r="A1" s="1190" t="s">
        <v>26</v>
      </c>
      <c r="B1" s="1190"/>
      <c r="C1" s="1190"/>
      <c r="D1" s="1190"/>
      <c r="E1" s="1190"/>
      <c r="F1" s="1190"/>
      <c r="G1" s="1190"/>
      <c r="H1" s="1190"/>
      <c r="I1" s="1190"/>
      <c r="J1" s="1190"/>
      <c r="K1" s="1190"/>
    </row>
    <row r="2" spans="1:11">
      <c r="A2" s="428"/>
      <c r="B2" s="428"/>
      <c r="C2" s="423"/>
      <c r="D2" s="423"/>
      <c r="J2" s="423"/>
      <c r="K2" s="427"/>
    </row>
    <row r="3" spans="1:11">
      <c r="A3" s="422" t="s">
        <v>154</v>
      </c>
      <c r="B3" s="426"/>
      <c r="C3" s="424"/>
      <c r="J3" s="1191" t="s">
        <v>14</v>
      </c>
      <c r="K3" s="1192"/>
    </row>
    <row r="4" spans="1:11">
      <c r="A4" s="426"/>
      <c r="B4" s="426"/>
      <c r="C4" s="424"/>
      <c r="K4" s="425"/>
    </row>
    <row r="5" spans="1:11" ht="18">
      <c r="A5" s="1575" t="s">
        <v>197</v>
      </c>
      <c r="B5" s="1575"/>
      <c r="C5" s="1575"/>
      <c r="D5" s="1575"/>
      <c r="E5" s="1575"/>
      <c r="F5" s="1575"/>
      <c r="G5" s="1575"/>
      <c r="H5" s="1575"/>
      <c r="I5" s="1575"/>
      <c r="J5" s="1575"/>
      <c r="K5" s="1575"/>
    </row>
    <row r="6" spans="1:11" ht="18">
      <c r="A6" s="1193" t="s">
        <v>198</v>
      </c>
      <c r="B6" s="1193"/>
      <c r="C6" s="1193"/>
      <c r="D6" s="1193"/>
      <c r="E6" s="1193"/>
      <c r="F6" s="1193"/>
      <c r="G6" s="1193"/>
      <c r="H6" s="1193"/>
      <c r="I6" s="1193"/>
      <c r="J6" s="1193"/>
      <c r="K6" s="1193"/>
    </row>
    <row r="8" spans="1:11" ht="30" customHeight="1">
      <c r="A8" s="417" t="s">
        <v>199</v>
      </c>
      <c r="B8" s="419"/>
      <c r="C8" s="415"/>
      <c r="D8" s="415"/>
      <c r="E8" s="415"/>
      <c r="F8" s="415"/>
      <c r="G8" s="415"/>
      <c r="H8" s="417" t="s">
        <v>123</v>
      </c>
      <c r="I8" s="419"/>
      <c r="J8" s="419"/>
      <c r="K8" s="420"/>
    </row>
    <row r="9" spans="1:11" ht="30" customHeight="1">
      <c r="A9" s="417" t="s">
        <v>124</v>
      </c>
      <c r="B9" s="419"/>
      <c r="C9" s="420"/>
      <c r="D9" s="420"/>
      <c r="E9" s="415"/>
      <c r="F9" s="415"/>
      <c r="G9" s="744" t="s">
        <v>200</v>
      </c>
      <c r="H9" s="415"/>
      <c r="I9" s="415"/>
      <c r="J9" s="415"/>
      <c r="K9" s="745" t="s">
        <v>124</v>
      </c>
    </row>
    <row r="10" spans="1:11" ht="30" customHeight="1">
      <c r="A10" s="419"/>
      <c r="B10" s="419"/>
      <c r="C10" s="420"/>
      <c r="D10" s="420"/>
      <c r="E10" s="419"/>
      <c r="F10" s="420"/>
      <c r="G10" s="420"/>
      <c r="H10" s="420"/>
      <c r="I10" s="420"/>
      <c r="J10" s="420"/>
      <c r="K10" s="420"/>
    </row>
    <row r="11" spans="1:11" ht="24" customHeight="1">
      <c r="A11" s="746"/>
      <c r="B11" s="746"/>
      <c r="C11" s="745"/>
      <c r="D11" s="745"/>
      <c r="E11" s="746"/>
      <c r="F11" s="418"/>
      <c r="G11" s="418"/>
      <c r="H11" s="418"/>
      <c r="I11" s="418"/>
      <c r="J11" s="418"/>
      <c r="K11" s="418"/>
    </row>
    <row r="12" spans="1:11">
      <c r="A12" s="417" t="s">
        <v>201</v>
      </c>
      <c r="B12" s="417"/>
      <c r="C12" s="418"/>
      <c r="D12" s="418"/>
      <c r="E12" s="414"/>
      <c r="F12" s="418"/>
      <c r="G12" s="418"/>
      <c r="H12" s="418"/>
      <c r="I12" s="418"/>
      <c r="J12" s="418"/>
      <c r="K12" s="418"/>
    </row>
    <row r="13" spans="1:11">
      <c r="A13" s="422"/>
      <c r="B13" s="422"/>
      <c r="E13" s="422"/>
    </row>
    <row r="14" spans="1:11" ht="18" customHeight="1">
      <c r="B14" s="431" t="s">
        <v>131</v>
      </c>
      <c r="C14" s="412" t="s">
        <v>202</v>
      </c>
    </row>
    <row r="15" spans="1:11" ht="18" customHeight="1">
      <c r="B15" s="431"/>
    </row>
    <row r="16" spans="1:11" ht="18" customHeight="1">
      <c r="B16" s="431" t="s">
        <v>133</v>
      </c>
      <c r="C16" s="412" t="s">
        <v>203</v>
      </c>
    </row>
    <row r="17" spans="2:11" ht="18" customHeight="1">
      <c r="B17" s="431"/>
      <c r="C17" s="412" t="s">
        <v>204</v>
      </c>
    </row>
    <row r="18" spans="2:11" ht="18" customHeight="1">
      <c r="B18" s="431"/>
      <c r="C18" s="412" t="s">
        <v>205</v>
      </c>
    </row>
    <row r="19" spans="2:11" ht="18" customHeight="1">
      <c r="B19" s="431"/>
      <c r="C19" s="726" t="s">
        <v>206</v>
      </c>
      <c r="D19" s="727"/>
      <c r="E19" s="727"/>
      <c r="F19" s="727"/>
      <c r="G19" s="727"/>
      <c r="H19" s="727"/>
      <c r="I19" s="727"/>
      <c r="J19" s="727"/>
    </row>
    <row r="20" spans="2:11" ht="18" customHeight="1">
      <c r="B20" s="431"/>
    </row>
    <row r="21" spans="2:11" ht="18" customHeight="1">
      <c r="B21" s="431" t="s">
        <v>140</v>
      </c>
      <c r="C21" s="412" t="s">
        <v>207</v>
      </c>
    </row>
    <row r="22" spans="2:11" ht="18" customHeight="1">
      <c r="B22" s="431"/>
      <c r="C22" s="412" t="s">
        <v>208</v>
      </c>
    </row>
    <row r="23" spans="2:11" ht="18" customHeight="1">
      <c r="B23" s="431"/>
      <c r="C23" s="412" t="s">
        <v>209</v>
      </c>
    </row>
    <row r="24" spans="2:11" ht="18" customHeight="1">
      <c r="B24" s="431"/>
      <c r="C24" s="412" t="s">
        <v>210</v>
      </c>
    </row>
    <row r="25" spans="2:11" ht="18" customHeight="1">
      <c r="B25" s="431"/>
      <c r="C25" s="412" t="s">
        <v>211</v>
      </c>
    </row>
    <row r="26" spans="2:11">
      <c r="B26" s="431"/>
    </row>
    <row r="27" spans="2:11">
      <c r="B27" s="431"/>
    </row>
    <row r="28" spans="2:11">
      <c r="B28" s="431"/>
    </row>
    <row r="29" spans="2:11">
      <c r="G29" s="421"/>
      <c r="H29" s="421"/>
      <c r="I29" s="421"/>
      <c r="J29" s="421"/>
      <c r="K29" s="421"/>
    </row>
    <row r="30" spans="2:11">
      <c r="G30" s="1194" t="s">
        <v>212</v>
      </c>
      <c r="H30" s="1194"/>
      <c r="I30" s="1194"/>
      <c r="J30" s="1194"/>
      <c r="K30" s="1194"/>
    </row>
    <row r="31" spans="2:11">
      <c r="G31" s="422"/>
    </row>
    <row r="32" spans="2:11">
      <c r="G32" s="422"/>
    </row>
    <row r="33" spans="1:11" ht="30" customHeight="1">
      <c r="A33" s="417" t="s">
        <v>213</v>
      </c>
      <c r="B33" s="417"/>
      <c r="C33" s="418"/>
      <c r="D33" s="418"/>
      <c r="E33" s="415"/>
      <c r="F33" s="415"/>
      <c r="G33" s="415"/>
    </row>
    <row r="34" spans="1:11" ht="30" customHeight="1">
      <c r="A34" s="417" t="s">
        <v>124</v>
      </c>
      <c r="B34" s="417"/>
      <c r="C34" s="415"/>
      <c r="D34" s="415"/>
      <c r="E34" s="416" t="s">
        <v>214</v>
      </c>
      <c r="F34" s="415"/>
      <c r="G34" s="415"/>
    </row>
    <row r="35" spans="1:11" ht="30" customHeight="1">
      <c r="A35" s="417" t="s">
        <v>124</v>
      </c>
      <c r="B35" s="417"/>
      <c r="C35" s="415"/>
      <c r="D35" s="415"/>
      <c r="E35" s="416" t="s">
        <v>150</v>
      </c>
      <c r="F35" s="415"/>
      <c r="G35" s="415"/>
    </row>
    <row r="36" spans="1:11" ht="30" customHeight="1">
      <c r="A36" s="430" t="s">
        <v>151</v>
      </c>
      <c r="B36" s="430"/>
      <c r="C36" s="747"/>
      <c r="D36" s="747"/>
      <c r="E36" s="418">
        <v>20</v>
      </c>
      <c r="F36" s="748"/>
      <c r="G36" s="744"/>
    </row>
    <row r="37" spans="1:11" ht="30" customHeight="1">
      <c r="A37" s="418"/>
      <c r="B37" s="418"/>
      <c r="C37" s="418"/>
      <c r="D37" s="418"/>
      <c r="E37" s="418"/>
      <c r="F37" s="418"/>
      <c r="G37" s="418"/>
    </row>
    <row r="38" spans="1:11" ht="30" customHeight="1">
      <c r="A38" s="418"/>
      <c r="B38" s="418"/>
      <c r="C38" s="418"/>
      <c r="D38" s="418"/>
      <c r="E38" s="418"/>
      <c r="F38" s="418"/>
      <c r="G38" s="418"/>
    </row>
    <row r="39" spans="1:11">
      <c r="A39" s="749" t="s">
        <v>152</v>
      </c>
      <c r="B39" s="749"/>
      <c r="C39" s="744"/>
      <c r="D39" s="744"/>
      <c r="E39" s="744"/>
      <c r="F39" s="744"/>
      <c r="G39" s="418"/>
    </row>
    <row r="42" spans="1:11">
      <c r="C42" s="413"/>
      <c r="J42" s="429"/>
      <c r="K42" s="291" t="s">
        <v>1145</v>
      </c>
    </row>
    <row r="43" spans="1:11">
      <c r="J43" s="429"/>
      <c r="K43" s="291" t="s">
        <v>215</v>
      </c>
    </row>
  </sheetData>
  <mergeCells count="5">
    <mergeCell ref="A1:K1"/>
    <mergeCell ref="J3:K3"/>
    <mergeCell ref="A6:K6"/>
    <mergeCell ref="G30:K30"/>
    <mergeCell ref="A5:K5"/>
  </mergeCells>
  <printOptions horizontalCentered="1"/>
  <pageMargins left="0.39370078740157483" right="0.39370078740157483" top="0.59055118110236227" bottom="0.39370078740157483" header="0.31496062992125984" footer="0.31496062992125984"/>
  <pageSetup paperSize="5" scale="87" orientation="portrait" verticalDpi="0"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transitionEvaluation="1">
    <pageSetUpPr fitToPage="1"/>
  </sheetPr>
  <dimension ref="A1:H26"/>
  <sheetViews>
    <sheetView zoomScale="110" zoomScaleNormal="110" workbookViewId="0">
      <selection activeCell="A2" sqref="A2"/>
    </sheetView>
  </sheetViews>
  <sheetFormatPr defaultColWidth="8.84375" defaultRowHeight="15.5"/>
  <cols>
    <col min="1" max="1" width="4.84375" customWidth="1"/>
    <col min="2" max="2" width="29" customWidth="1"/>
    <col min="3" max="3" width="4.07421875" customWidth="1"/>
    <col min="4" max="8" width="12.69140625" customWidth="1"/>
  </cols>
  <sheetData>
    <row r="1" spans="1:8">
      <c r="A1" s="1306" t="s">
        <v>114</v>
      </c>
      <c r="B1" s="1306"/>
      <c r="C1" s="1306"/>
      <c r="D1" s="1306"/>
      <c r="E1" s="1306"/>
      <c r="F1" s="1306"/>
      <c r="G1" s="1306"/>
      <c r="H1" s="1306"/>
    </row>
    <row r="2" spans="1:8">
      <c r="A2" s="21"/>
      <c r="B2" s="280"/>
      <c r="C2" s="173"/>
      <c r="H2" s="12"/>
    </row>
    <row r="3" spans="1:8">
      <c r="A3" t="s">
        <v>13</v>
      </c>
      <c r="H3" s="180" t="s">
        <v>14</v>
      </c>
    </row>
    <row r="4" spans="1:8" ht="20.25" customHeight="1">
      <c r="A4" s="228"/>
      <c r="H4" s="180"/>
    </row>
    <row r="5" spans="1:8">
      <c r="A5" s="1265" t="s">
        <v>1220</v>
      </c>
      <c r="B5" s="1265"/>
      <c r="C5" s="1265"/>
      <c r="D5" s="1265"/>
      <c r="E5" s="1265"/>
      <c r="F5" s="1265"/>
      <c r="G5" s="1265"/>
      <c r="H5" s="1265"/>
    </row>
    <row r="6" spans="1:8">
      <c r="A6" s="183"/>
      <c r="B6" s="183"/>
      <c r="C6" s="183"/>
      <c r="D6" s="183"/>
      <c r="E6" s="183"/>
      <c r="F6" s="183"/>
      <c r="G6" s="183"/>
      <c r="H6" s="183"/>
    </row>
    <row r="7" spans="1:8" ht="26.15" customHeight="1">
      <c r="A7" s="1263" t="s">
        <v>1254</v>
      </c>
      <c r="B7" s="1263"/>
      <c r="C7" s="1263"/>
      <c r="D7" s="1263"/>
      <c r="E7" s="1263"/>
      <c r="F7" s="1263"/>
      <c r="G7" s="1263"/>
      <c r="H7" s="1263"/>
    </row>
    <row r="8" spans="1:8">
      <c r="A8" s="1263" t="s">
        <v>382</v>
      </c>
      <c r="B8" s="1263"/>
      <c r="C8" s="1263"/>
      <c r="D8" s="1263"/>
      <c r="E8" s="1263"/>
      <c r="F8" s="1263"/>
      <c r="G8" s="1263"/>
      <c r="H8" s="1263"/>
    </row>
    <row r="9" spans="1:8">
      <c r="A9" s="234"/>
      <c r="B9" s="272"/>
      <c r="C9" s="272"/>
      <c r="D9" s="272"/>
      <c r="E9" s="272"/>
      <c r="F9" s="272"/>
      <c r="G9" s="272"/>
      <c r="H9" s="272"/>
    </row>
    <row r="10" spans="1:8" ht="24" customHeight="1">
      <c r="A10" s="1155"/>
      <c r="B10" s="1156"/>
      <c r="C10" s="1156"/>
      <c r="D10" s="1157" t="s">
        <v>1085</v>
      </c>
      <c r="E10" s="1157"/>
      <c r="F10" s="1157" t="s">
        <v>1094</v>
      </c>
      <c r="G10" s="1157"/>
      <c r="H10" s="1158" t="s">
        <v>347</v>
      </c>
    </row>
    <row r="11" spans="1:8" ht="24" customHeight="1">
      <c r="A11" s="1071"/>
      <c r="D11" s="1159" t="s">
        <v>1047</v>
      </c>
      <c r="E11" s="1160" t="s">
        <v>1057</v>
      </c>
      <c r="F11" s="1160" t="s">
        <v>1047</v>
      </c>
      <c r="G11" s="1160" t="s">
        <v>1057</v>
      </c>
      <c r="H11" s="1161"/>
    </row>
    <row r="12" spans="1:8" ht="24" customHeight="1">
      <c r="A12" s="1071"/>
      <c r="D12" s="712" t="s">
        <v>224</v>
      </c>
      <c r="E12" s="624" t="s">
        <v>352</v>
      </c>
      <c r="F12" s="624" t="s">
        <v>311</v>
      </c>
      <c r="G12" s="624" t="s">
        <v>383</v>
      </c>
      <c r="H12" s="625" t="s">
        <v>600</v>
      </c>
    </row>
    <row r="13" spans="1:8" ht="24" customHeight="1">
      <c r="A13" s="1553" t="s">
        <v>1255</v>
      </c>
      <c r="B13" s="1195"/>
      <c r="D13" s="1162"/>
      <c r="E13" s="1162"/>
      <c r="F13" s="1162"/>
      <c r="G13" s="1162"/>
      <c r="H13" s="1161"/>
    </row>
    <row r="14" spans="1:8" ht="24" customHeight="1">
      <c r="A14" s="179"/>
      <c r="B14" s="611" t="s">
        <v>933</v>
      </c>
      <c r="C14" s="620" t="s">
        <v>239</v>
      </c>
      <c r="D14" s="398"/>
      <c r="E14" s="627"/>
      <c r="F14" s="627"/>
      <c r="G14" s="627"/>
      <c r="H14" s="628"/>
    </row>
    <row r="15" spans="1:8" ht="24" customHeight="1">
      <c r="A15" s="178"/>
      <c r="B15" s="608" t="s">
        <v>94</v>
      </c>
      <c r="C15" s="621" t="s">
        <v>273</v>
      </c>
      <c r="D15" s="627"/>
      <c r="E15" s="627"/>
      <c r="F15" s="627"/>
      <c r="G15" s="627"/>
      <c r="H15" s="628"/>
    </row>
    <row r="16" spans="1:8" ht="24" customHeight="1">
      <c r="A16" s="178"/>
      <c r="B16" s="608" t="s">
        <v>1256</v>
      </c>
      <c r="C16" s="621" t="s">
        <v>564</v>
      </c>
      <c r="D16" s="627"/>
      <c r="E16" s="627"/>
      <c r="F16" s="627"/>
      <c r="G16" s="627"/>
      <c r="H16" s="628"/>
    </row>
    <row r="17" spans="1:8" ht="24" customHeight="1">
      <c r="A17" s="1322" t="s">
        <v>1257</v>
      </c>
      <c r="B17" s="1323"/>
      <c r="C17" s="175"/>
      <c r="D17" s="1163"/>
      <c r="E17" s="1163"/>
      <c r="F17" s="1163"/>
      <c r="G17" s="1163"/>
      <c r="H17" s="1164"/>
    </row>
    <row r="18" spans="1:8" ht="24" customHeight="1">
      <c r="A18" s="179"/>
      <c r="B18" s="611" t="s">
        <v>933</v>
      </c>
      <c r="C18" s="620" t="s">
        <v>401</v>
      </c>
      <c r="D18" s="627"/>
      <c r="E18" s="627"/>
      <c r="F18" s="627"/>
      <c r="G18" s="627"/>
      <c r="H18" s="628"/>
    </row>
    <row r="19" spans="1:8" ht="24" customHeight="1">
      <c r="A19" s="178"/>
      <c r="B19" s="608" t="s">
        <v>94</v>
      </c>
      <c r="C19" s="621" t="s">
        <v>612</v>
      </c>
      <c r="D19" s="627"/>
      <c r="E19" s="627"/>
      <c r="F19" s="627"/>
      <c r="G19" s="627"/>
      <c r="H19" s="628"/>
    </row>
    <row r="20" spans="1:8" ht="24" customHeight="1">
      <c r="A20" s="809"/>
      <c r="B20" s="389" t="s">
        <v>1258</v>
      </c>
      <c r="C20" s="181" t="s">
        <v>569</v>
      </c>
      <c r="D20" s="1165"/>
      <c r="E20" s="1165"/>
      <c r="F20" s="1165"/>
      <c r="G20" s="1165"/>
      <c r="H20" s="1166"/>
    </row>
    <row r="21" spans="1:8" ht="17.149999999999999" customHeight="1">
      <c r="B21" s="164"/>
      <c r="C21" s="233"/>
      <c r="D21" s="345"/>
      <c r="E21" s="345"/>
      <c r="F21" s="345"/>
      <c r="G21" s="345"/>
      <c r="H21" s="345"/>
    </row>
    <row r="22" spans="1:8" ht="17.149999999999999" customHeight="1">
      <c r="B22" s="164"/>
      <c r="C22" s="233"/>
      <c r="D22" s="345"/>
      <c r="E22" s="345"/>
      <c r="F22" s="345"/>
      <c r="G22" s="345"/>
      <c r="H22" s="345"/>
    </row>
    <row r="23" spans="1:8" ht="17.149999999999999" customHeight="1">
      <c r="B23" s="164"/>
      <c r="C23" s="233"/>
      <c r="D23" s="345"/>
      <c r="E23" s="345"/>
      <c r="F23" s="345"/>
      <c r="H23" s="291" t="s">
        <v>1145</v>
      </c>
    </row>
    <row r="24" spans="1:8" ht="15" customHeight="1">
      <c r="A24" s="711"/>
      <c r="H24" s="291" t="s">
        <v>1259</v>
      </c>
    </row>
    <row r="25" spans="1:8" ht="12.75" customHeight="1">
      <c r="A25" s="713"/>
      <c r="B25" s="713"/>
      <c r="C25" s="713"/>
      <c r="D25" s="713"/>
      <c r="E25" s="713"/>
      <c r="F25" s="713"/>
      <c r="G25" s="713"/>
    </row>
    <row r="26" spans="1:8">
      <c r="B26" s="374"/>
    </row>
  </sheetData>
  <mergeCells count="6">
    <mergeCell ref="A13:B13"/>
    <mergeCell ref="A17:B17"/>
    <mergeCell ref="A8:H8"/>
    <mergeCell ref="A1:H1"/>
    <mergeCell ref="A5:H5"/>
    <mergeCell ref="A7:H7"/>
  </mergeCells>
  <printOptions horizontalCentered="1"/>
  <pageMargins left="0.39370078740157483" right="0.39370078740157483" top="0.39370078740157483" bottom="0.39370078740157483" header="0.39370078740157483" footer="0.39370078740157483"/>
  <pageSetup paperSize="5" orientation="landscape" r:id="rId1"/>
  <headerFooter alignWithMargins="0"/>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dimension ref="A1:X42"/>
  <sheetViews>
    <sheetView zoomScale="90" zoomScaleNormal="90" workbookViewId="0">
      <selection activeCell="A2" sqref="A2"/>
    </sheetView>
  </sheetViews>
  <sheetFormatPr defaultColWidth="9.84375" defaultRowHeight="12.5"/>
  <cols>
    <col min="1" max="1" width="23.53515625" style="573" customWidth="1"/>
    <col min="2" max="2" width="4.07421875" style="573" customWidth="1"/>
    <col min="3" max="5" width="5.84375" style="573" customWidth="1"/>
    <col min="6" max="6" width="7.23046875" style="573" customWidth="1"/>
    <col min="7" max="7" width="11.3046875" style="573" customWidth="1"/>
    <col min="8" max="9" width="12.07421875" style="573" customWidth="1"/>
    <col min="10" max="11" width="10.69140625" style="573" customWidth="1"/>
    <col min="12" max="12" width="11.07421875" style="573" customWidth="1"/>
    <col min="13" max="19" width="10.69140625" style="573" customWidth="1"/>
    <col min="20" max="20" width="10.07421875" style="573" customWidth="1"/>
    <col min="21" max="16384" width="9.84375" style="573"/>
  </cols>
  <sheetData>
    <row r="1" spans="1:24" ht="15" customHeight="1">
      <c r="A1" s="1558">
        <v>75.075000000000003</v>
      </c>
      <c r="B1" s="1558"/>
      <c r="C1" s="1558"/>
      <c r="D1" s="1558"/>
      <c r="E1" s="1558"/>
      <c r="F1" s="1558"/>
      <c r="G1" s="1558"/>
      <c r="H1" s="1558"/>
      <c r="I1" s="1558"/>
      <c r="J1" s="1558"/>
      <c r="K1" s="1558"/>
      <c r="L1" s="1558"/>
      <c r="M1" s="1558"/>
      <c r="N1" s="1558"/>
      <c r="O1" s="1558"/>
      <c r="P1" s="1558"/>
      <c r="Q1" s="1558"/>
      <c r="R1" s="1558"/>
      <c r="S1" s="1558"/>
      <c r="T1" s="595"/>
    </row>
    <row r="2" spans="1:24" ht="15" customHeight="1">
      <c r="A2" s="450"/>
      <c r="B2" s="450"/>
      <c r="C2" s="450"/>
      <c r="D2" s="450"/>
      <c r="E2" s="450"/>
      <c r="F2" s="450"/>
      <c r="G2" s="450"/>
      <c r="H2" s="450"/>
      <c r="I2" s="450"/>
      <c r="J2" s="450"/>
      <c r="K2" s="450"/>
      <c r="L2" s="450"/>
      <c r="M2" s="450"/>
      <c r="N2" s="450"/>
      <c r="O2" s="450"/>
      <c r="P2" s="450"/>
      <c r="Q2" s="450"/>
      <c r="R2" s="450"/>
      <c r="S2" s="450"/>
    </row>
    <row r="3" spans="1:24" ht="15.5">
      <c r="A3" s="540" t="s">
        <v>13</v>
      </c>
      <c r="B3" s="574"/>
      <c r="C3" s="574"/>
      <c r="D3" s="574"/>
      <c r="E3" s="574"/>
      <c r="F3" s="574"/>
      <c r="G3" s="575"/>
      <c r="S3" s="451" t="s">
        <v>14</v>
      </c>
    </row>
    <row r="4" spans="1:24" ht="15.5">
      <c r="A4" s="1562" t="s">
        <v>1220</v>
      </c>
      <c r="B4" s="1562"/>
      <c r="C4" s="1562"/>
      <c r="D4" s="1562"/>
      <c r="E4" s="1562"/>
      <c r="F4" s="1562"/>
      <c r="G4" s="1562"/>
      <c r="H4" s="1562"/>
      <c r="I4" s="1562"/>
      <c r="J4" s="1562"/>
      <c r="K4" s="1562"/>
      <c r="L4" s="1562"/>
      <c r="M4" s="1562"/>
      <c r="N4" s="1562"/>
      <c r="O4" s="1562"/>
      <c r="P4" s="1562"/>
      <c r="Q4" s="1562"/>
      <c r="R4" s="1562"/>
      <c r="S4" s="1562"/>
    </row>
    <row r="5" spans="1:24" ht="20.149999999999999" customHeight="1">
      <c r="A5" s="1563" t="s">
        <v>1260</v>
      </c>
      <c r="B5" s="1563"/>
      <c r="C5" s="1563"/>
      <c r="D5" s="1563"/>
      <c r="E5" s="1563"/>
      <c r="F5" s="1563"/>
      <c r="G5" s="1563"/>
      <c r="H5" s="1563"/>
      <c r="I5" s="1563"/>
      <c r="J5" s="1563"/>
      <c r="K5" s="1563"/>
      <c r="L5" s="1563"/>
      <c r="M5" s="1563"/>
      <c r="N5" s="1563"/>
      <c r="O5" s="1563"/>
      <c r="P5" s="1563"/>
      <c r="Q5" s="1563"/>
      <c r="R5" s="1563"/>
      <c r="S5" s="1563"/>
      <c r="T5" s="591"/>
      <c r="U5" s="591"/>
      <c r="V5" s="591"/>
      <c r="W5" s="591"/>
      <c r="X5" s="591"/>
    </row>
    <row r="6" spans="1:24" ht="21.75" customHeight="1">
      <c r="A6" s="1564" t="s">
        <v>1261</v>
      </c>
      <c r="B6" s="1564"/>
      <c r="C6" s="1564"/>
      <c r="D6" s="1564"/>
      <c r="E6" s="1564"/>
      <c r="F6" s="1564"/>
      <c r="G6" s="1564"/>
      <c r="H6" s="1564"/>
      <c r="I6" s="1564"/>
      <c r="J6" s="1564"/>
      <c r="K6" s="1564"/>
      <c r="L6" s="1564"/>
      <c r="M6" s="1564"/>
      <c r="N6" s="1564"/>
      <c r="O6" s="1564"/>
      <c r="P6" s="1564"/>
      <c r="Q6" s="1564"/>
      <c r="R6" s="1564"/>
      <c r="S6" s="1564"/>
      <c r="T6" s="592"/>
      <c r="U6" s="592"/>
      <c r="V6" s="592"/>
      <c r="W6" s="592"/>
      <c r="X6" s="592"/>
    </row>
    <row r="7" spans="1:24" ht="15" customHeight="1">
      <c r="A7" s="1559" t="s">
        <v>382</v>
      </c>
      <c r="B7" s="1559"/>
      <c r="C7" s="1559"/>
      <c r="D7" s="1559"/>
      <c r="E7" s="1559"/>
      <c r="F7" s="1559"/>
      <c r="G7" s="1559"/>
      <c r="H7" s="1559"/>
      <c r="I7" s="1559"/>
      <c r="J7" s="1559"/>
      <c r="K7" s="1559"/>
      <c r="L7" s="1559"/>
      <c r="M7" s="1559"/>
      <c r="N7" s="1559"/>
      <c r="O7" s="1559"/>
      <c r="P7" s="1559"/>
      <c r="Q7" s="1559"/>
      <c r="R7" s="1559"/>
      <c r="S7" s="1559"/>
      <c r="T7" s="593"/>
    </row>
    <row r="8" spans="1:24" ht="9.65" customHeight="1"/>
    <row r="9" spans="1:24" s="396" customFormat="1" ht="21" customHeight="1">
      <c r="A9" s="1167"/>
      <c r="B9" s="1168"/>
      <c r="C9" s="1565" t="s">
        <v>1262</v>
      </c>
      <c r="D9" s="1566"/>
      <c r="E9" s="1566"/>
      <c r="F9" s="1567"/>
      <c r="G9" s="1560" t="s">
        <v>1263</v>
      </c>
      <c r="H9" s="1560" t="s">
        <v>1264</v>
      </c>
      <c r="I9" s="1560" t="s">
        <v>1265</v>
      </c>
      <c r="J9" s="1565" t="s">
        <v>1266</v>
      </c>
      <c r="K9" s="1568"/>
      <c r="L9" s="1568"/>
      <c r="M9" s="1569"/>
      <c r="N9" s="1565" t="s">
        <v>1267</v>
      </c>
      <c r="O9" s="1568"/>
      <c r="P9" s="1569"/>
      <c r="Q9" s="1570" t="s">
        <v>1268</v>
      </c>
      <c r="R9" s="1571"/>
      <c r="S9" s="1572"/>
      <c r="T9" s="577"/>
      <c r="U9" s="577"/>
    </row>
    <row r="10" spans="1:24" s="396" customFormat="1" ht="121.75" customHeight="1">
      <c r="A10" s="1554" t="s">
        <v>1269</v>
      </c>
      <c r="B10" s="1555"/>
      <c r="C10" s="578" t="s">
        <v>1270</v>
      </c>
      <c r="D10" s="578" t="s">
        <v>1271</v>
      </c>
      <c r="E10" s="578" t="s">
        <v>1272</v>
      </c>
      <c r="F10" s="578" t="s">
        <v>852</v>
      </c>
      <c r="G10" s="1561"/>
      <c r="H10" s="1561"/>
      <c r="I10" s="1561"/>
      <c r="J10" s="578" t="s">
        <v>1273</v>
      </c>
      <c r="K10" s="578" t="s">
        <v>1274</v>
      </c>
      <c r="L10" s="578" t="s">
        <v>1275</v>
      </c>
      <c r="M10" s="578" t="s">
        <v>1276</v>
      </c>
      <c r="N10" s="578" t="s">
        <v>1277</v>
      </c>
      <c r="O10" s="578" t="s">
        <v>1278</v>
      </c>
      <c r="P10" s="578" t="s">
        <v>1279</v>
      </c>
      <c r="Q10" s="578" t="s">
        <v>1280</v>
      </c>
      <c r="R10" s="578" t="s">
        <v>1281</v>
      </c>
      <c r="S10" s="578" t="s">
        <v>1282</v>
      </c>
      <c r="T10" s="577"/>
      <c r="U10" s="577"/>
    </row>
    <row r="11" spans="1:24" s="396" customFormat="1" ht="14">
      <c r="A11" s="1556" t="s">
        <v>224</v>
      </c>
      <c r="B11" s="1557"/>
      <c r="C11" s="579" t="s">
        <v>225</v>
      </c>
      <c r="D11" s="579" t="s">
        <v>1283</v>
      </c>
      <c r="E11" s="579" t="s">
        <v>352</v>
      </c>
      <c r="F11" s="579" t="s">
        <v>227</v>
      </c>
      <c r="G11" s="579" t="s">
        <v>310</v>
      </c>
      <c r="H11" s="579" t="s">
        <v>373</v>
      </c>
      <c r="I11" s="579" t="s">
        <v>360</v>
      </c>
      <c r="J11" s="579" t="s">
        <v>604</v>
      </c>
      <c r="K11" s="579" t="s">
        <v>809</v>
      </c>
      <c r="L11" s="579" t="s">
        <v>1284</v>
      </c>
      <c r="M11" s="579" t="s">
        <v>1236</v>
      </c>
      <c r="N11" s="579" t="s">
        <v>605</v>
      </c>
      <c r="O11" s="579" t="s">
        <v>1128</v>
      </c>
      <c r="P11" s="579" t="s">
        <v>1129</v>
      </c>
      <c r="Q11" s="579" t="s">
        <v>1105</v>
      </c>
      <c r="R11" s="579" t="s">
        <v>1285</v>
      </c>
      <c r="S11" s="579" t="s">
        <v>1286</v>
      </c>
      <c r="T11" s="577"/>
      <c r="U11" s="577"/>
    </row>
    <row r="12" spans="1:24" s="397" customFormat="1" ht="14">
      <c r="A12" s="1169" t="s">
        <v>1287</v>
      </c>
      <c r="B12" s="594"/>
      <c r="C12" s="1170"/>
      <c r="D12" s="1170"/>
      <c r="E12" s="1170"/>
      <c r="F12" s="1170"/>
      <c r="G12" s="1170"/>
      <c r="H12" s="1170"/>
      <c r="I12" s="1170"/>
      <c r="J12" s="1170"/>
      <c r="K12" s="1170"/>
      <c r="L12" s="1170"/>
      <c r="M12" s="1170"/>
      <c r="N12" s="1170"/>
      <c r="O12" s="1170"/>
      <c r="P12" s="1170"/>
      <c r="Q12" s="580"/>
      <c r="R12" s="580"/>
      <c r="S12" s="580"/>
      <c r="T12" s="581"/>
      <c r="U12" s="581"/>
    </row>
    <row r="13" spans="1:24" s="397" customFormat="1" ht="14">
      <c r="A13" s="582"/>
      <c r="B13" s="596" t="s">
        <v>239</v>
      </c>
      <c r="C13" s="583"/>
      <c r="D13" s="583"/>
      <c r="E13" s="583"/>
      <c r="F13" s="583"/>
      <c r="G13" s="583"/>
      <c r="H13" s="583"/>
      <c r="I13" s="583"/>
      <c r="J13" s="583"/>
      <c r="K13" s="583"/>
      <c r="L13" s="583"/>
      <c r="M13" s="583"/>
      <c r="N13" s="583"/>
      <c r="O13" s="583"/>
      <c r="P13" s="583"/>
      <c r="Q13" s="583"/>
      <c r="R13" s="583"/>
      <c r="S13" s="583"/>
      <c r="T13" s="581"/>
      <c r="U13" s="581"/>
    </row>
    <row r="14" spans="1:24" s="397" customFormat="1" ht="14">
      <c r="A14" s="584"/>
      <c r="B14" s="1171" t="s">
        <v>249</v>
      </c>
      <c r="C14" s="585"/>
      <c r="D14" s="585"/>
      <c r="E14" s="585"/>
      <c r="F14" s="585"/>
      <c r="G14" s="585"/>
      <c r="H14" s="585"/>
      <c r="I14" s="585"/>
      <c r="J14" s="585"/>
      <c r="K14" s="585"/>
      <c r="L14" s="585"/>
      <c r="M14" s="585"/>
      <c r="N14" s="585"/>
      <c r="O14" s="585"/>
      <c r="P14" s="585"/>
      <c r="Q14" s="585"/>
      <c r="R14" s="585"/>
      <c r="S14" s="585"/>
      <c r="T14" s="581"/>
      <c r="U14" s="581"/>
    </row>
    <row r="15" spans="1:24" s="397" customFormat="1" ht="14">
      <c r="A15" s="584"/>
      <c r="B15" s="1171" t="s">
        <v>273</v>
      </c>
      <c r="C15" s="585"/>
      <c r="D15" s="585"/>
      <c r="E15" s="585"/>
      <c r="F15" s="585"/>
      <c r="G15" s="585"/>
      <c r="H15" s="585"/>
      <c r="I15" s="585"/>
      <c r="J15" s="585"/>
      <c r="K15" s="585"/>
      <c r="L15" s="585"/>
      <c r="M15" s="585"/>
      <c r="N15" s="585"/>
      <c r="O15" s="585"/>
      <c r="P15" s="585"/>
      <c r="Q15" s="585"/>
      <c r="R15" s="585"/>
      <c r="S15" s="585"/>
      <c r="T15" s="581"/>
      <c r="U15" s="581"/>
    </row>
    <row r="16" spans="1:24" s="397" customFormat="1" ht="14">
      <c r="A16" s="584"/>
      <c r="B16" s="1171" t="s">
        <v>275</v>
      </c>
      <c r="C16" s="585"/>
      <c r="D16" s="585"/>
      <c r="E16" s="585"/>
      <c r="F16" s="585"/>
      <c r="G16" s="585"/>
      <c r="H16" s="585"/>
      <c r="I16" s="585"/>
      <c r="J16" s="585"/>
      <c r="K16" s="585"/>
      <c r="L16" s="585"/>
      <c r="M16" s="585"/>
      <c r="N16" s="585"/>
      <c r="O16" s="585"/>
      <c r="P16" s="585"/>
      <c r="Q16" s="585"/>
      <c r="R16" s="585"/>
      <c r="S16" s="585"/>
      <c r="T16" s="581"/>
      <c r="U16" s="581"/>
    </row>
    <row r="17" spans="1:21" s="397" customFormat="1" ht="14">
      <c r="A17" s="584"/>
      <c r="B17" s="1171" t="s">
        <v>277</v>
      </c>
      <c r="C17" s="585"/>
      <c r="D17" s="585"/>
      <c r="E17" s="585"/>
      <c r="F17" s="585"/>
      <c r="G17" s="585"/>
      <c r="H17" s="585"/>
      <c r="I17" s="585"/>
      <c r="J17" s="585"/>
      <c r="K17" s="585"/>
      <c r="L17" s="585"/>
      <c r="M17" s="585"/>
      <c r="N17" s="585"/>
      <c r="O17" s="585"/>
      <c r="P17" s="585"/>
      <c r="Q17" s="585"/>
      <c r="R17" s="585"/>
      <c r="S17" s="585"/>
      <c r="T17" s="581"/>
      <c r="U17" s="581"/>
    </row>
    <row r="18" spans="1:21" s="397" customFormat="1" ht="14">
      <c r="A18" s="584"/>
      <c r="B18" s="1171" t="s">
        <v>279</v>
      </c>
      <c r="C18" s="585"/>
      <c r="D18" s="585"/>
      <c r="E18" s="585"/>
      <c r="F18" s="585"/>
      <c r="G18" s="585"/>
      <c r="H18" s="585"/>
      <c r="I18" s="585"/>
      <c r="J18" s="585"/>
      <c r="K18" s="585"/>
      <c r="L18" s="585"/>
      <c r="M18" s="585"/>
      <c r="N18" s="585"/>
      <c r="O18" s="585"/>
      <c r="P18" s="585"/>
      <c r="Q18" s="585"/>
      <c r="R18" s="585"/>
      <c r="S18" s="585"/>
      <c r="T18" s="581"/>
      <c r="U18" s="581"/>
    </row>
    <row r="19" spans="1:21" s="397" customFormat="1" ht="14">
      <c r="A19" s="584"/>
      <c r="B19" s="1171" t="s">
        <v>282</v>
      </c>
      <c r="C19" s="585"/>
      <c r="D19" s="585"/>
      <c r="E19" s="585"/>
      <c r="F19" s="585"/>
      <c r="G19" s="585"/>
      <c r="H19" s="585"/>
      <c r="I19" s="585"/>
      <c r="J19" s="585"/>
      <c r="K19" s="585"/>
      <c r="L19" s="585"/>
      <c r="M19" s="585"/>
      <c r="N19" s="585"/>
      <c r="O19" s="585"/>
      <c r="P19" s="585"/>
      <c r="Q19" s="585"/>
      <c r="R19" s="585"/>
      <c r="S19" s="585"/>
      <c r="T19" s="581"/>
      <c r="U19" s="581"/>
    </row>
    <row r="20" spans="1:21" s="397" customFormat="1" ht="14">
      <c r="A20" s="584"/>
      <c r="B20" s="1171" t="s">
        <v>285</v>
      </c>
      <c r="C20" s="585"/>
      <c r="D20" s="585"/>
      <c r="E20" s="585"/>
      <c r="F20" s="585"/>
      <c r="G20" s="585"/>
      <c r="H20" s="585"/>
      <c r="I20" s="585"/>
      <c r="J20" s="585"/>
      <c r="K20" s="585"/>
      <c r="L20" s="585"/>
      <c r="M20" s="585"/>
      <c r="N20" s="585"/>
      <c r="O20" s="585"/>
      <c r="P20" s="585"/>
      <c r="Q20" s="585"/>
      <c r="R20" s="585"/>
      <c r="S20" s="585"/>
      <c r="T20" s="581"/>
      <c r="U20" s="581"/>
    </row>
    <row r="21" spans="1:21" s="397" customFormat="1" ht="14">
      <c r="A21" s="584"/>
      <c r="B21" s="1171" t="s">
        <v>288</v>
      </c>
      <c r="C21" s="585"/>
      <c r="D21" s="585"/>
      <c r="E21" s="585"/>
      <c r="F21" s="585"/>
      <c r="G21" s="585"/>
      <c r="H21" s="585"/>
      <c r="I21" s="585"/>
      <c r="J21" s="585"/>
      <c r="K21" s="585"/>
      <c r="L21" s="585"/>
      <c r="M21" s="585"/>
      <c r="N21" s="585"/>
      <c r="O21" s="585"/>
      <c r="P21" s="585"/>
      <c r="Q21" s="585"/>
      <c r="R21" s="585"/>
      <c r="S21" s="585"/>
      <c r="T21" s="581"/>
      <c r="U21" s="581"/>
    </row>
    <row r="22" spans="1:21" s="397" customFormat="1" ht="14">
      <c r="A22" s="584"/>
      <c r="B22" s="1171" t="s">
        <v>457</v>
      </c>
      <c r="C22" s="585"/>
      <c r="D22" s="585"/>
      <c r="E22" s="585"/>
      <c r="F22" s="585"/>
      <c r="G22" s="585"/>
      <c r="H22" s="585"/>
      <c r="I22" s="585"/>
      <c r="J22" s="585"/>
      <c r="K22" s="585"/>
      <c r="L22" s="585"/>
      <c r="M22" s="585"/>
      <c r="N22" s="585"/>
      <c r="O22" s="585"/>
      <c r="P22" s="585"/>
      <c r="Q22" s="585"/>
      <c r="R22" s="585"/>
      <c r="S22" s="585"/>
      <c r="T22" s="581"/>
      <c r="U22" s="581"/>
    </row>
    <row r="23" spans="1:21" s="397" customFormat="1" ht="14">
      <c r="A23" s="1172" t="s">
        <v>346</v>
      </c>
      <c r="B23" s="1171">
        <v>149</v>
      </c>
      <c r="C23" s="605"/>
      <c r="D23" s="605"/>
      <c r="E23" s="605"/>
      <c r="F23" s="605"/>
      <c r="G23" s="605"/>
      <c r="H23" s="605"/>
      <c r="I23" s="605"/>
      <c r="J23" s="583"/>
      <c r="K23" s="583"/>
      <c r="L23" s="583"/>
      <c r="M23" s="583"/>
      <c r="N23" s="583"/>
      <c r="O23" s="583"/>
      <c r="P23" s="583"/>
      <c r="Q23" s="583"/>
      <c r="R23" s="583"/>
      <c r="S23" s="583"/>
      <c r="T23" s="581"/>
      <c r="U23" s="581"/>
    </row>
    <row r="24" spans="1:21" s="397" customFormat="1" ht="14">
      <c r="A24" s="586" t="s">
        <v>817</v>
      </c>
      <c r="B24" s="1173">
        <v>199</v>
      </c>
      <c r="C24" s="605"/>
      <c r="D24" s="605"/>
      <c r="E24" s="605"/>
      <c r="F24" s="605"/>
      <c r="G24" s="605"/>
      <c r="H24" s="605"/>
      <c r="I24" s="605"/>
      <c r="J24" s="583"/>
      <c r="K24" s="583"/>
      <c r="L24" s="583"/>
      <c r="M24" s="583"/>
      <c r="N24" s="583"/>
      <c r="O24" s="583"/>
      <c r="P24" s="583"/>
      <c r="Q24" s="583"/>
      <c r="R24" s="583"/>
      <c r="S24" s="583"/>
      <c r="T24" s="581"/>
      <c r="U24" s="581"/>
    </row>
    <row r="25" spans="1:21" s="397" customFormat="1" ht="14">
      <c r="A25" s="1169" t="s">
        <v>1288</v>
      </c>
      <c r="B25" s="594"/>
      <c r="C25" s="580"/>
      <c r="D25" s="580"/>
      <c r="E25" s="580"/>
      <c r="F25" s="580"/>
      <c r="G25" s="580"/>
      <c r="H25" s="580"/>
      <c r="I25" s="580"/>
      <c r="J25" s="580"/>
      <c r="K25" s="580"/>
      <c r="L25" s="580"/>
      <c r="M25" s="580"/>
      <c r="N25" s="580"/>
      <c r="O25" s="580"/>
      <c r="P25" s="580"/>
      <c r="Q25" s="580"/>
      <c r="R25" s="580"/>
      <c r="S25" s="580"/>
      <c r="T25" s="581"/>
      <c r="U25" s="581"/>
    </row>
    <row r="26" spans="1:21" s="397" customFormat="1" ht="14">
      <c r="A26" s="582"/>
      <c r="B26" s="596">
        <v>410</v>
      </c>
      <c r="C26" s="583"/>
      <c r="D26" s="583"/>
      <c r="E26" s="583"/>
      <c r="F26" s="583"/>
      <c r="G26" s="583"/>
      <c r="H26" s="583"/>
      <c r="I26" s="583"/>
      <c r="J26" s="583"/>
      <c r="K26" s="583"/>
      <c r="L26" s="583"/>
      <c r="M26" s="583"/>
      <c r="N26" s="583"/>
      <c r="O26" s="583"/>
      <c r="P26" s="583"/>
      <c r="Q26" s="583"/>
      <c r="R26" s="583"/>
      <c r="S26" s="583"/>
      <c r="T26" s="581"/>
      <c r="U26" s="581"/>
    </row>
    <row r="27" spans="1:21" s="397" customFormat="1" ht="14">
      <c r="A27" s="584"/>
      <c r="B27" s="1171">
        <f>B26+10</f>
        <v>420</v>
      </c>
      <c r="C27" s="585"/>
      <c r="D27" s="585"/>
      <c r="E27" s="585"/>
      <c r="F27" s="585"/>
      <c r="G27" s="585"/>
      <c r="H27" s="585"/>
      <c r="I27" s="585"/>
      <c r="J27" s="585"/>
      <c r="K27" s="585"/>
      <c r="L27" s="585"/>
      <c r="M27" s="585"/>
      <c r="N27" s="585"/>
      <c r="O27" s="585"/>
      <c r="P27" s="585"/>
      <c r="Q27" s="585"/>
      <c r="R27" s="585"/>
      <c r="S27" s="585"/>
      <c r="T27" s="581"/>
      <c r="U27" s="581"/>
    </row>
    <row r="28" spans="1:21" s="397" customFormat="1" ht="14">
      <c r="A28" s="584"/>
      <c r="B28" s="1171">
        <f t="shared" ref="B28:B35" si="0">B27+10</f>
        <v>430</v>
      </c>
      <c r="C28" s="585"/>
      <c r="D28" s="585"/>
      <c r="E28" s="585"/>
      <c r="F28" s="585"/>
      <c r="G28" s="585"/>
      <c r="H28" s="585"/>
      <c r="I28" s="585"/>
      <c r="J28" s="585"/>
      <c r="K28" s="585"/>
      <c r="L28" s="585"/>
      <c r="M28" s="585"/>
      <c r="N28" s="585"/>
      <c r="O28" s="585"/>
      <c r="P28" s="585"/>
      <c r="Q28" s="585"/>
      <c r="R28" s="585"/>
      <c r="S28" s="585"/>
      <c r="T28" s="581"/>
      <c r="U28" s="581"/>
    </row>
    <row r="29" spans="1:21" s="397" customFormat="1" ht="14">
      <c r="A29" s="584"/>
      <c r="B29" s="1171">
        <f t="shared" si="0"/>
        <v>440</v>
      </c>
      <c r="C29" s="585"/>
      <c r="D29" s="585"/>
      <c r="E29" s="585"/>
      <c r="F29" s="585"/>
      <c r="G29" s="585"/>
      <c r="H29" s="585"/>
      <c r="I29" s="585"/>
      <c r="J29" s="585"/>
      <c r="K29" s="585"/>
      <c r="L29" s="585"/>
      <c r="M29" s="585"/>
      <c r="N29" s="585"/>
      <c r="O29" s="585"/>
      <c r="P29" s="585"/>
      <c r="Q29" s="585"/>
      <c r="R29" s="585"/>
      <c r="S29" s="585"/>
      <c r="T29" s="581"/>
      <c r="U29" s="581"/>
    </row>
    <row r="30" spans="1:21" s="397" customFormat="1" ht="14">
      <c r="A30" s="584"/>
      <c r="B30" s="1171">
        <f t="shared" si="0"/>
        <v>450</v>
      </c>
      <c r="C30" s="585"/>
      <c r="D30" s="585"/>
      <c r="E30" s="585"/>
      <c r="F30" s="585"/>
      <c r="G30" s="585"/>
      <c r="H30" s="585"/>
      <c r="I30" s="585"/>
      <c r="J30" s="585"/>
      <c r="K30" s="585"/>
      <c r="L30" s="585"/>
      <c r="M30" s="585"/>
      <c r="N30" s="585"/>
      <c r="O30" s="585"/>
      <c r="P30" s="585"/>
      <c r="Q30" s="585"/>
      <c r="R30" s="585"/>
      <c r="S30" s="585"/>
      <c r="T30" s="581"/>
      <c r="U30" s="581"/>
    </row>
    <row r="31" spans="1:21" s="397" customFormat="1" ht="14">
      <c r="A31" s="584"/>
      <c r="B31" s="1171">
        <f t="shared" si="0"/>
        <v>460</v>
      </c>
      <c r="C31" s="585"/>
      <c r="D31" s="585"/>
      <c r="E31" s="585"/>
      <c r="F31" s="585"/>
      <c r="G31" s="585"/>
      <c r="H31" s="585"/>
      <c r="I31" s="585"/>
      <c r="J31" s="585"/>
      <c r="K31" s="585"/>
      <c r="L31" s="585"/>
      <c r="M31" s="585"/>
      <c r="N31" s="585"/>
      <c r="O31" s="585"/>
      <c r="P31" s="585"/>
      <c r="Q31" s="585"/>
      <c r="R31" s="585"/>
      <c r="S31" s="585"/>
      <c r="T31" s="581"/>
      <c r="U31" s="581"/>
    </row>
    <row r="32" spans="1:21" s="397" customFormat="1" ht="14">
      <c r="A32" s="584"/>
      <c r="B32" s="1171">
        <f t="shared" si="0"/>
        <v>470</v>
      </c>
      <c r="C32" s="585"/>
      <c r="D32" s="585"/>
      <c r="E32" s="585"/>
      <c r="F32" s="585"/>
      <c r="G32" s="585"/>
      <c r="H32" s="585"/>
      <c r="I32" s="585"/>
      <c r="J32" s="585"/>
      <c r="K32" s="585"/>
      <c r="L32" s="585"/>
      <c r="M32" s="585"/>
      <c r="N32" s="585"/>
      <c r="O32" s="585"/>
      <c r="P32" s="585"/>
      <c r="Q32" s="585"/>
      <c r="R32" s="585"/>
      <c r="S32" s="585"/>
      <c r="T32" s="581"/>
      <c r="U32" s="581"/>
    </row>
    <row r="33" spans="1:21" s="397" customFormat="1" ht="14">
      <c r="A33" s="584"/>
      <c r="B33" s="1171">
        <f t="shared" si="0"/>
        <v>480</v>
      </c>
      <c r="C33" s="585"/>
      <c r="D33" s="585"/>
      <c r="E33" s="585"/>
      <c r="F33" s="585"/>
      <c r="G33" s="585"/>
      <c r="H33" s="585"/>
      <c r="I33" s="585"/>
      <c r="J33" s="585"/>
      <c r="K33" s="585"/>
      <c r="L33" s="585"/>
      <c r="M33" s="585"/>
      <c r="N33" s="585"/>
      <c r="O33" s="585"/>
      <c r="P33" s="585"/>
      <c r="Q33" s="585"/>
      <c r="R33" s="585"/>
      <c r="S33" s="585"/>
      <c r="T33" s="581"/>
      <c r="U33" s="581"/>
    </row>
    <row r="34" spans="1:21" s="397" customFormat="1" ht="14">
      <c r="A34" s="584"/>
      <c r="B34" s="1171">
        <f t="shared" si="0"/>
        <v>490</v>
      </c>
      <c r="C34" s="585"/>
      <c r="D34" s="585"/>
      <c r="E34" s="585"/>
      <c r="F34" s="585"/>
      <c r="G34" s="585"/>
      <c r="H34" s="585"/>
      <c r="I34" s="585"/>
      <c r="J34" s="585"/>
      <c r="K34" s="585"/>
      <c r="L34" s="585"/>
      <c r="M34" s="585"/>
      <c r="N34" s="585"/>
      <c r="O34" s="585"/>
      <c r="P34" s="585"/>
      <c r="Q34" s="585"/>
      <c r="R34" s="585"/>
      <c r="S34" s="585"/>
      <c r="T34" s="581"/>
      <c r="U34" s="581"/>
    </row>
    <row r="35" spans="1:21" s="397" customFormat="1" ht="14">
      <c r="A35" s="584"/>
      <c r="B35" s="1171">
        <f t="shared" si="0"/>
        <v>500</v>
      </c>
      <c r="C35" s="585"/>
      <c r="D35" s="585"/>
      <c r="E35" s="585"/>
      <c r="F35" s="585"/>
      <c r="G35" s="585"/>
      <c r="H35" s="585"/>
      <c r="I35" s="585"/>
      <c r="J35" s="585"/>
      <c r="K35" s="585"/>
      <c r="L35" s="585"/>
      <c r="M35" s="585"/>
      <c r="N35" s="585"/>
      <c r="O35" s="585"/>
      <c r="P35" s="585"/>
      <c r="Q35" s="585"/>
      <c r="R35" s="585"/>
      <c r="S35" s="585"/>
      <c r="T35" s="581"/>
      <c r="U35" s="581"/>
    </row>
    <row r="36" spans="1:21" s="397" customFormat="1" ht="14">
      <c r="A36" s="1172" t="s">
        <v>346</v>
      </c>
      <c r="B36" s="1171">
        <v>549</v>
      </c>
      <c r="C36" s="606"/>
      <c r="D36" s="606"/>
      <c r="E36" s="606"/>
      <c r="F36" s="606"/>
      <c r="G36" s="606"/>
      <c r="H36" s="606"/>
      <c r="I36" s="606"/>
      <c r="J36" s="585"/>
      <c r="K36" s="585"/>
      <c r="L36" s="585"/>
      <c r="M36" s="585"/>
      <c r="N36" s="585"/>
      <c r="O36" s="585"/>
      <c r="P36" s="585"/>
      <c r="Q36" s="585"/>
      <c r="R36" s="585"/>
      <c r="S36" s="585"/>
      <c r="T36" s="581"/>
      <c r="U36" s="581"/>
    </row>
    <row r="37" spans="1:21" s="397" customFormat="1" ht="14">
      <c r="A37" s="586" t="s">
        <v>817</v>
      </c>
      <c r="B37" s="1173">
        <v>599</v>
      </c>
      <c r="C37" s="606"/>
      <c r="D37" s="606"/>
      <c r="E37" s="606"/>
      <c r="F37" s="606"/>
      <c r="G37" s="606"/>
      <c r="H37" s="606"/>
      <c r="I37" s="606"/>
      <c r="J37" s="585"/>
      <c r="K37" s="585"/>
      <c r="L37" s="585"/>
      <c r="M37" s="585"/>
      <c r="N37" s="585"/>
      <c r="O37" s="585"/>
      <c r="P37" s="585"/>
      <c r="Q37" s="585"/>
      <c r="R37" s="585"/>
      <c r="S37" s="585"/>
      <c r="T37" s="581"/>
      <c r="U37" s="581"/>
    </row>
    <row r="38" spans="1:21" s="397" customFormat="1" ht="14">
      <c r="A38" s="587" t="s">
        <v>1289</v>
      </c>
      <c r="B38" s="588">
        <v>889</v>
      </c>
      <c r="C38" s="606"/>
      <c r="D38" s="606"/>
      <c r="E38" s="606"/>
      <c r="F38" s="606"/>
      <c r="G38" s="606"/>
      <c r="H38" s="606"/>
      <c r="I38" s="606"/>
      <c r="J38" s="585"/>
      <c r="K38" s="585"/>
      <c r="L38" s="585"/>
      <c r="M38" s="585"/>
      <c r="N38" s="585"/>
      <c r="O38" s="585"/>
      <c r="P38" s="585"/>
      <c r="Q38" s="583"/>
      <c r="R38" s="583"/>
      <c r="S38" s="583"/>
      <c r="T38" s="581"/>
      <c r="U38" s="581"/>
    </row>
    <row r="41" spans="1:21">
      <c r="S41" s="590" t="s">
        <v>1145</v>
      </c>
    </row>
    <row r="42" spans="1:21">
      <c r="S42" s="590" t="s">
        <v>1290</v>
      </c>
    </row>
  </sheetData>
  <mergeCells count="14">
    <mergeCell ref="A10:B10"/>
    <mergeCell ref="A11:B11"/>
    <mergeCell ref="A1:S1"/>
    <mergeCell ref="A7:S7"/>
    <mergeCell ref="G9:G10"/>
    <mergeCell ref="H9:H10"/>
    <mergeCell ref="A4:S4"/>
    <mergeCell ref="A5:S5"/>
    <mergeCell ref="A6:S6"/>
    <mergeCell ref="C9:F9"/>
    <mergeCell ref="J9:M9"/>
    <mergeCell ref="N9:P9"/>
    <mergeCell ref="Q9:S9"/>
    <mergeCell ref="I9:I10"/>
  </mergeCells>
  <pageMargins left="0.7" right="0.7" top="0.75" bottom="0.75" header="0.3" footer="0.3"/>
  <pageSetup orientation="portrait"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dimension ref="A1:AC44"/>
  <sheetViews>
    <sheetView zoomScaleNormal="100" workbookViewId="0">
      <selection activeCell="A2" sqref="A2"/>
    </sheetView>
  </sheetViews>
  <sheetFormatPr defaultColWidth="9.84375" defaultRowHeight="12.5"/>
  <cols>
    <col min="1" max="1" width="23.3046875" style="573" customWidth="1"/>
    <col min="2" max="2" width="4.07421875" style="573" customWidth="1"/>
    <col min="3" max="5" width="5.69140625" style="573" customWidth="1"/>
    <col min="6" max="6" width="7.23046875" style="573" customWidth="1"/>
    <col min="7" max="7" width="11.3046875" style="573" customWidth="1"/>
    <col min="8" max="8" width="12.07421875" style="573" customWidth="1"/>
    <col min="9" max="12" width="10.07421875" style="573" customWidth="1"/>
    <col min="13" max="14" width="10.53515625" style="573" customWidth="1"/>
    <col min="15" max="15" width="11" style="573" customWidth="1"/>
    <col min="16" max="19" width="10.07421875" style="573" customWidth="1"/>
    <col min="20" max="22" width="11.07421875" style="573" customWidth="1"/>
    <col min="23" max="24" width="10.07421875" style="573" customWidth="1"/>
    <col min="25" max="25" width="10.69140625" style="573" customWidth="1"/>
    <col min="26" max="27" width="10.07421875" style="573" customWidth="1"/>
    <col min="28" max="16384" width="9.84375" style="573"/>
  </cols>
  <sheetData>
    <row r="1" spans="1:29" ht="15" customHeight="1">
      <c r="A1" s="1558">
        <v>75.084999999999994</v>
      </c>
      <c r="B1" s="1558"/>
      <c r="C1" s="1558"/>
      <c r="D1" s="1558"/>
      <c r="E1" s="1558"/>
      <c r="F1" s="1558"/>
      <c r="G1" s="1558"/>
      <c r="H1" s="1558"/>
      <c r="I1" s="1558"/>
      <c r="J1" s="1558"/>
      <c r="K1" s="1558"/>
      <c r="L1" s="1558"/>
      <c r="M1" s="1558"/>
      <c r="N1" s="1558"/>
      <c r="O1" s="1558"/>
      <c r="P1" s="1558"/>
      <c r="Q1" s="1558"/>
      <c r="R1" s="1558"/>
      <c r="S1" s="1558"/>
      <c r="T1" s="1558"/>
      <c r="U1" s="1558"/>
      <c r="V1" s="1558"/>
      <c r="W1" s="1558"/>
      <c r="X1" s="1558"/>
      <c r="Y1" s="1558"/>
      <c r="Z1" s="1558"/>
      <c r="AA1" s="1558"/>
    </row>
    <row r="2" spans="1:29" ht="15" customHeight="1">
      <c r="A2" s="450"/>
      <c r="B2" s="450"/>
      <c r="C2" s="450"/>
      <c r="D2" s="450"/>
      <c r="E2" s="450"/>
      <c r="F2" s="450"/>
      <c r="G2" s="450"/>
      <c r="H2" s="450"/>
      <c r="I2" s="450"/>
      <c r="J2" s="450"/>
      <c r="K2" s="450"/>
      <c r="L2" s="450"/>
      <c r="M2" s="450"/>
      <c r="N2" s="450"/>
      <c r="O2" s="450"/>
      <c r="P2" s="450"/>
      <c r="Q2" s="450"/>
      <c r="R2" s="450"/>
      <c r="S2" s="450"/>
      <c r="T2" s="450"/>
      <c r="U2" s="450"/>
      <c r="V2" s="450"/>
      <c r="W2" s="450"/>
      <c r="X2" s="450"/>
      <c r="Y2" s="450"/>
      <c r="Z2" s="450"/>
      <c r="AA2" s="450"/>
    </row>
    <row r="3" spans="1:29" ht="15.5">
      <c r="A3" s="540" t="s">
        <v>13</v>
      </c>
      <c r="B3" s="574"/>
      <c r="C3" s="574"/>
      <c r="D3" s="574"/>
      <c r="E3" s="574"/>
      <c r="F3" s="574"/>
      <c r="G3" s="575"/>
      <c r="I3" s="576"/>
      <c r="J3" s="576"/>
      <c r="K3" s="576"/>
      <c r="L3" s="576"/>
      <c r="AA3" s="451" t="s">
        <v>14</v>
      </c>
    </row>
    <row r="4" spans="1:29" ht="15.5">
      <c r="A4" s="1562" t="s">
        <v>1220</v>
      </c>
      <c r="B4" s="1562"/>
      <c r="C4" s="1562"/>
      <c r="D4" s="1562"/>
      <c r="E4" s="1562"/>
      <c r="F4" s="1562"/>
      <c r="G4" s="1562"/>
      <c r="H4" s="1562"/>
      <c r="I4" s="1562"/>
      <c r="J4" s="1562"/>
      <c r="K4" s="1562"/>
      <c r="L4" s="1562"/>
      <c r="M4" s="1562"/>
      <c r="N4" s="1562"/>
      <c r="O4" s="1562"/>
      <c r="P4" s="1562"/>
      <c r="Q4" s="1562"/>
      <c r="R4" s="1562"/>
      <c r="S4" s="1562"/>
      <c r="T4" s="1562"/>
      <c r="U4" s="1562"/>
      <c r="V4" s="1562"/>
      <c r="W4" s="1562"/>
      <c r="X4" s="1562"/>
      <c r="Y4" s="1562"/>
      <c r="Z4" s="1562"/>
      <c r="AA4" s="1562"/>
    </row>
    <row r="5" spans="1:29" ht="19.5" customHeight="1">
      <c r="A5" s="1563" t="s">
        <v>1260</v>
      </c>
      <c r="B5" s="1563"/>
      <c r="C5" s="1563"/>
      <c r="D5" s="1563"/>
      <c r="E5" s="1563"/>
      <c r="F5" s="1563"/>
      <c r="G5" s="1563"/>
      <c r="H5" s="1563"/>
      <c r="I5" s="1563"/>
      <c r="J5" s="1563"/>
      <c r="K5" s="1563"/>
      <c r="L5" s="1563"/>
      <c r="M5" s="1563"/>
      <c r="N5" s="1563"/>
      <c r="O5" s="1563"/>
      <c r="P5" s="1563"/>
      <c r="Q5" s="1563"/>
      <c r="R5" s="1563"/>
      <c r="S5" s="1563"/>
      <c r="T5" s="1563"/>
      <c r="U5" s="1563"/>
      <c r="V5" s="1563"/>
      <c r="W5" s="1563"/>
      <c r="X5" s="1563"/>
      <c r="Y5" s="1563"/>
      <c r="Z5" s="1563"/>
      <c r="AA5" s="1563"/>
    </row>
    <row r="6" spans="1:29" ht="21.75" customHeight="1">
      <c r="A6" s="1564" t="s">
        <v>1291</v>
      </c>
      <c r="B6" s="1564"/>
      <c r="C6" s="1564"/>
      <c r="D6" s="1564"/>
      <c r="E6" s="1564"/>
      <c r="F6" s="1564"/>
      <c r="G6" s="1564"/>
      <c r="H6" s="1564"/>
      <c r="I6" s="1564"/>
      <c r="J6" s="1564"/>
      <c r="K6" s="1564"/>
      <c r="L6" s="1564"/>
      <c r="M6" s="1564"/>
      <c r="N6" s="1564"/>
      <c r="O6" s="1564"/>
      <c r="P6" s="1564"/>
      <c r="Q6" s="1564"/>
      <c r="R6" s="1564"/>
      <c r="S6" s="1564"/>
      <c r="T6" s="1564"/>
      <c r="U6" s="1564"/>
      <c r="V6" s="1564"/>
      <c r="W6" s="1564"/>
      <c r="X6" s="1564"/>
      <c r="Y6" s="1564"/>
      <c r="Z6" s="1564"/>
      <c r="AA6" s="1564"/>
    </row>
    <row r="7" spans="1:29" ht="15" customHeight="1">
      <c r="A7" s="1559" t="s">
        <v>382</v>
      </c>
      <c r="B7" s="1559"/>
      <c r="C7" s="1559"/>
      <c r="D7" s="1559"/>
      <c r="E7" s="1559"/>
      <c r="F7" s="1559"/>
      <c r="G7" s="1559"/>
      <c r="H7" s="1559"/>
      <c r="I7" s="1559"/>
      <c r="J7" s="1559"/>
      <c r="K7" s="1559"/>
      <c r="L7" s="1559"/>
      <c r="M7" s="1559"/>
      <c r="N7" s="1559"/>
      <c r="O7" s="1559"/>
      <c r="P7" s="1559"/>
      <c r="Q7" s="1559"/>
      <c r="R7" s="1559"/>
      <c r="S7" s="1559"/>
      <c r="T7" s="1559"/>
      <c r="U7" s="1559"/>
      <c r="V7" s="1559"/>
      <c r="W7" s="1559"/>
      <c r="X7" s="1559"/>
      <c r="Y7" s="1559"/>
      <c r="Z7" s="1559"/>
      <c r="AA7" s="1559"/>
    </row>
    <row r="8" spans="1:29" ht="9.65" customHeight="1"/>
    <row r="9" spans="1:29" s="396" customFormat="1" ht="30" customHeight="1">
      <c r="A9" s="1167"/>
      <c r="B9" s="1168"/>
      <c r="C9" s="1565" t="s">
        <v>1262</v>
      </c>
      <c r="D9" s="1566"/>
      <c r="E9" s="1566"/>
      <c r="F9" s="1567"/>
      <c r="G9" s="1560" t="s">
        <v>1263</v>
      </c>
      <c r="H9" s="1560" t="s">
        <v>1264</v>
      </c>
      <c r="I9" s="1560" t="s">
        <v>1265</v>
      </c>
      <c r="J9" s="1560" t="s">
        <v>1292</v>
      </c>
      <c r="K9" s="1560" t="s">
        <v>1293</v>
      </c>
      <c r="L9" s="1560" t="s">
        <v>1294</v>
      </c>
      <c r="M9" s="1565" t="s">
        <v>1266</v>
      </c>
      <c r="N9" s="1568"/>
      <c r="O9" s="1568"/>
      <c r="P9" s="1569"/>
      <c r="Q9" s="1565" t="s">
        <v>1267</v>
      </c>
      <c r="R9" s="1568"/>
      <c r="S9" s="1569"/>
      <c r="T9" s="1570" t="s">
        <v>1268</v>
      </c>
      <c r="U9" s="1571"/>
      <c r="V9" s="1572"/>
      <c r="W9" s="1570" t="s">
        <v>1295</v>
      </c>
      <c r="X9" s="1571"/>
      <c r="Y9" s="1571"/>
      <c r="Z9" s="1571"/>
      <c r="AA9" s="1572"/>
      <c r="AB9" s="577"/>
      <c r="AC9" s="577"/>
    </row>
    <row r="10" spans="1:29" s="396" customFormat="1" ht="121.4" customHeight="1">
      <c r="A10" s="1554" t="s">
        <v>1269</v>
      </c>
      <c r="B10" s="1555"/>
      <c r="C10" s="578" t="s">
        <v>1270</v>
      </c>
      <c r="D10" s="578" t="s">
        <v>1271</v>
      </c>
      <c r="E10" s="578" t="s">
        <v>1272</v>
      </c>
      <c r="F10" s="578" t="s">
        <v>852</v>
      </c>
      <c r="G10" s="1561"/>
      <c r="H10" s="1561"/>
      <c r="I10" s="1561"/>
      <c r="J10" s="1561"/>
      <c r="K10" s="1561"/>
      <c r="L10" s="1561"/>
      <c r="M10" s="578" t="s">
        <v>1273</v>
      </c>
      <c r="N10" s="578" t="s">
        <v>1274</v>
      </c>
      <c r="O10" s="578" t="s">
        <v>1275</v>
      </c>
      <c r="P10" s="578" t="s">
        <v>1276</v>
      </c>
      <c r="Q10" s="578" t="s">
        <v>1277</v>
      </c>
      <c r="R10" s="578" t="s">
        <v>1278</v>
      </c>
      <c r="S10" s="578" t="s">
        <v>1279</v>
      </c>
      <c r="T10" s="578" t="s">
        <v>1280</v>
      </c>
      <c r="U10" s="578" t="s">
        <v>1281</v>
      </c>
      <c r="V10" s="578" t="s">
        <v>1282</v>
      </c>
      <c r="W10" s="578" t="s">
        <v>1296</v>
      </c>
      <c r="X10" s="578" t="s">
        <v>1297</v>
      </c>
      <c r="Y10" s="578" t="s">
        <v>1298</v>
      </c>
      <c r="Z10" s="578" t="s">
        <v>1299</v>
      </c>
      <c r="AA10" s="578" t="s">
        <v>1300</v>
      </c>
      <c r="AB10" s="577"/>
      <c r="AC10" s="577"/>
    </row>
    <row r="11" spans="1:29" s="396" customFormat="1" ht="14">
      <c r="A11" s="1556" t="s">
        <v>224</v>
      </c>
      <c r="B11" s="1557"/>
      <c r="C11" s="579" t="s">
        <v>225</v>
      </c>
      <c r="D11" s="579" t="s">
        <v>1283</v>
      </c>
      <c r="E11" s="579" t="s">
        <v>352</v>
      </c>
      <c r="F11" s="579" t="s">
        <v>227</v>
      </c>
      <c r="G11" s="579" t="s">
        <v>310</v>
      </c>
      <c r="H11" s="579" t="s">
        <v>373</v>
      </c>
      <c r="I11" s="579" t="s">
        <v>360</v>
      </c>
      <c r="J11" s="579" t="s">
        <v>1080</v>
      </c>
      <c r="K11" s="579" t="s">
        <v>1081</v>
      </c>
      <c r="L11" s="579" t="s">
        <v>1082</v>
      </c>
      <c r="M11" s="579" t="s">
        <v>604</v>
      </c>
      <c r="N11" s="579" t="s">
        <v>809</v>
      </c>
      <c r="O11" s="579" t="s">
        <v>1284</v>
      </c>
      <c r="P11" s="579" t="s">
        <v>1236</v>
      </c>
      <c r="Q11" s="579" t="s">
        <v>605</v>
      </c>
      <c r="R11" s="579" t="s">
        <v>1128</v>
      </c>
      <c r="S11" s="579" t="s">
        <v>1129</v>
      </c>
      <c r="T11" s="579" t="s">
        <v>1105</v>
      </c>
      <c r="U11" s="579" t="s">
        <v>1285</v>
      </c>
      <c r="V11" s="579" t="s">
        <v>1286</v>
      </c>
      <c r="W11" s="579" t="s">
        <v>770</v>
      </c>
      <c r="X11" s="579" t="s">
        <v>1301</v>
      </c>
      <c r="Y11" s="579" t="s">
        <v>1106</v>
      </c>
      <c r="Z11" s="579" t="s">
        <v>1302</v>
      </c>
      <c r="AA11" s="579" t="s">
        <v>1131</v>
      </c>
      <c r="AB11" s="577"/>
      <c r="AC11" s="577"/>
    </row>
    <row r="12" spans="1:29" s="397" customFormat="1" ht="14">
      <c r="A12" s="1169" t="s">
        <v>1303</v>
      </c>
      <c r="B12" s="594"/>
      <c r="C12" s="1170"/>
      <c r="D12" s="1170"/>
      <c r="E12" s="1170"/>
      <c r="F12" s="1170"/>
      <c r="G12" s="1170"/>
      <c r="H12" s="1170"/>
      <c r="I12" s="1170"/>
      <c r="J12" s="1170"/>
      <c r="K12" s="1170"/>
      <c r="L12" s="1170"/>
      <c r="M12" s="1170"/>
      <c r="N12" s="1170"/>
      <c r="O12" s="1170"/>
      <c r="P12" s="1170"/>
      <c r="Q12" s="1170"/>
      <c r="R12" s="1170"/>
      <c r="S12" s="1170"/>
      <c r="T12" s="580"/>
      <c r="U12" s="580"/>
      <c r="V12" s="580"/>
      <c r="W12" s="1170"/>
      <c r="X12" s="580"/>
      <c r="Y12" s="580"/>
      <c r="Z12" s="580"/>
      <c r="AA12" s="1170"/>
      <c r="AB12" s="581"/>
      <c r="AC12" s="581"/>
    </row>
    <row r="13" spans="1:29" s="397" customFormat="1" ht="14">
      <c r="A13" s="582"/>
      <c r="B13" s="596"/>
      <c r="C13" s="583"/>
      <c r="D13" s="583"/>
      <c r="E13" s="583"/>
      <c r="F13" s="583"/>
      <c r="G13" s="583"/>
      <c r="H13" s="583"/>
      <c r="I13" s="583"/>
      <c r="J13" s="583"/>
      <c r="K13" s="583"/>
      <c r="L13" s="583"/>
      <c r="M13" s="583"/>
      <c r="N13" s="583"/>
      <c r="O13" s="583"/>
      <c r="P13" s="583"/>
      <c r="Q13" s="583"/>
      <c r="R13" s="583"/>
      <c r="S13" s="583"/>
      <c r="T13" s="583"/>
      <c r="U13" s="583"/>
      <c r="V13" s="583"/>
      <c r="W13" s="583"/>
      <c r="X13" s="583"/>
      <c r="Y13" s="583"/>
      <c r="Z13" s="583"/>
      <c r="AA13" s="583"/>
      <c r="AB13" s="581"/>
      <c r="AC13" s="581"/>
    </row>
    <row r="14" spans="1:29" s="397" customFormat="1" ht="14">
      <c r="A14" s="584"/>
      <c r="B14" s="1171"/>
      <c r="C14" s="585"/>
      <c r="D14" s="585"/>
      <c r="E14" s="585"/>
      <c r="F14" s="585"/>
      <c r="G14" s="585"/>
      <c r="H14" s="585"/>
      <c r="I14" s="585"/>
      <c r="J14" s="585"/>
      <c r="K14" s="585"/>
      <c r="L14" s="585"/>
      <c r="M14" s="585"/>
      <c r="N14" s="585"/>
      <c r="O14" s="585"/>
      <c r="P14" s="585"/>
      <c r="Q14" s="585"/>
      <c r="R14" s="585"/>
      <c r="S14" s="585"/>
      <c r="T14" s="585"/>
      <c r="U14" s="585"/>
      <c r="V14" s="585"/>
      <c r="W14" s="585"/>
      <c r="X14" s="585"/>
      <c r="Y14" s="585"/>
      <c r="Z14" s="585"/>
      <c r="AA14" s="585"/>
      <c r="AB14" s="581"/>
      <c r="AC14" s="581"/>
    </row>
    <row r="15" spans="1:29" s="397" customFormat="1" ht="14">
      <c r="A15" s="584"/>
      <c r="B15" s="1171"/>
      <c r="C15" s="585"/>
      <c r="D15" s="585"/>
      <c r="E15" s="585"/>
      <c r="F15" s="585"/>
      <c r="G15" s="585"/>
      <c r="H15" s="585"/>
      <c r="I15" s="585"/>
      <c r="J15" s="585"/>
      <c r="K15" s="585"/>
      <c r="L15" s="585"/>
      <c r="M15" s="585"/>
      <c r="N15" s="585"/>
      <c r="O15" s="585"/>
      <c r="P15" s="585"/>
      <c r="Q15" s="585"/>
      <c r="R15" s="585"/>
      <c r="S15" s="585"/>
      <c r="T15" s="585"/>
      <c r="U15" s="585"/>
      <c r="V15" s="585"/>
      <c r="W15" s="585"/>
      <c r="X15" s="585"/>
      <c r="Y15" s="585"/>
      <c r="Z15" s="585"/>
      <c r="AA15" s="585"/>
      <c r="AB15" s="581"/>
      <c r="AC15" s="581"/>
    </row>
    <row r="16" spans="1:29" s="397" customFormat="1" ht="14">
      <c r="A16" s="584"/>
      <c r="B16" s="1171"/>
      <c r="C16" s="585"/>
      <c r="D16" s="585"/>
      <c r="E16" s="585"/>
      <c r="F16" s="585"/>
      <c r="G16" s="585"/>
      <c r="H16" s="585"/>
      <c r="I16" s="585"/>
      <c r="J16" s="585"/>
      <c r="K16" s="585"/>
      <c r="L16" s="585"/>
      <c r="M16" s="585"/>
      <c r="N16" s="585"/>
      <c r="O16" s="585"/>
      <c r="P16" s="585"/>
      <c r="Q16" s="585"/>
      <c r="R16" s="585"/>
      <c r="S16" s="585"/>
      <c r="T16" s="585"/>
      <c r="U16" s="585"/>
      <c r="V16" s="585"/>
      <c r="W16" s="585"/>
      <c r="X16" s="585"/>
      <c r="Y16" s="585"/>
      <c r="Z16" s="585"/>
      <c r="AA16" s="585"/>
      <c r="AB16" s="581"/>
      <c r="AC16" s="581"/>
    </row>
    <row r="17" spans="1:29" s="397" customFormat="1" ht="14">
      <c r="A17" s="584"/>
      <c r="B17" s="1171"/>
      <c r="C17" s="585"/>
      <c r="D17" s="585"/>
      <c r="E17" s="585"/>
      <c r="F17" s="585"/>
      <c r="G17" s="585"/>
      <c r="H17" s="585"/>
      <c r="I17" s="585"/>
      <c r="J17" s="585"/>
      <c r="K17" s="585"/>
      <c r="L17" s="585"/>
      <c r="M17" s="585"/>
      <c r="N17" s="585"/>
      <c r="O17" s="585"/>
      <c r="P17" s="585"/>
      <c r="Q17" s="585"/>
      <c r="R17" s="585"/>
      <c r="S17" s="585"/>
      <c r="T17" s="585"/>
      <c r="U17" s="585"/>
      <c r="V17" s="585"/>
      <c r="W17" s="585"/>
      <c r="X17" s="585"/>
      <c r="Y17" s="585"/>
      <c r="Z17" s="585"/>
      <c r="AA17" s="585"/>
      <c r="AB17" s="581"/>
      <c r="AC17" s="581"/>
    </row>
    <row r="18" spans="1:29" s="397" customFormat="1" ht="14">
      <c r="A18" s="584"/>
      <c r="B18" s="1171"/>
      <c r="C18" s="585"/>
      <c r="D18" s="585"/>
      <c r="E18" s="585"/>
      <c r="F18" s="585"/>
      <c r="G18" s="585"/>
      <c r="H18" s="585"/>
      <c r="I18" s="585"/>
      <c r="J18" s="585"/>
      <c r="K18" s="585"/>
      <c r="L18" s="585"/>
      <c r="M18" s="585"/>
      <c r="N18" s="585"/>
      <c r="O18" s="585"/>
      <c r="P18" s="585"/>
      <c r="Q18" s="585"/>
      <c r="R18" s="585"/>
      <c r="S18" s="585"/>
      <c r="T18" s="585"/>
      <c r="U18" s="585"/>
      <c r="V18" s="585"/>
      <c r="W18" s="585"/>
      <c r="X18" s="585"/>
      <c r="Y18" s="585"/>
      <c r="Z18" s="585"/>
      <c r="AA18" s="585"/>
      <c r="AB18" s="581"/>
      <c r="AC18" s="581"/>
    </row>
    <row r="19" spans="1:29" s="397" customFormat="1" ht="14">
      <c r="A19" s="584"/>
      <c r="B19" s="1171"/>
      <c r="C19" s="585"/>
      <c r="D19" s="585"/>
      <c r="E19" s="585"/>
      <c r="F19" s="585"/>
      <c r="G19" s="585"/>
      <c r="H19" s="585"/>
      <c r="I19" s="585"/>
      <c r="J19" s="585"/>
      <c r="K19" s="585"/>
      <c r="L19" s="585"/>
      <c r="M19" s="585"/>
      <c r="N19" s="585"/>
      <c r="O19" s="585"/>
      <c r="P19" s="585"/>
      <c r="Q19" s="585"/>
      <c r="R19" s="585"/>
      <c r="S19" s="585"/>
      <c r="T19" s="585"/>
      <c r="U19" s="585"/>
      <c r="V19" s="585"/>
      <c r="W19" s="585"/>
      <c r="X19" s="585"/>
      <c r="Y19" s="585"/>
      <c r="Z19" s="585"/>
      <c r="AA19" s="585"/>
      <c r="AB19" s="581"/>
      <c r="AC19" s="581"/>
    </row>
    <row r="20" spans="1:29" s="397" customFormat="1" ht="14">
      <c r="A20" s="584"/>
      <c r="B20" s="1171"/>
      <c r="C20" s="585"/>
      <c r="D20" s="585"/>
      <c r="E20" s="585"/>
      <c r="F20" s="585"/>
      <c r="G20" s="585"/>
      <c r="H20" s="585"/>
      <c r="I20" s="585"/>
      <c r="J20" s="585"/>
      <c r="K20" s="585"/>
      <c r="L20" s="585"/>
      <c r="M20" s="585"/>
      <c r="N20" s="585"/>
      <c r="O20" s="585"/>
      <c r="P20" s="585"/>
      <c r="Q20" s="585"/>
      <c r="R20" s="585"/>
      <c r="S20" s="585"/>
      <c r="T20" s="585"/>
      <c r="U20" s="585"/>
      <c r="V20" s="585"/>
      <c r="W20" s="585"/>
      <c r="X20" s="585"/>
      <c r="Y20" s="585"/>
      <c r="Z20" s="585"/>
      <c r="AA20" s="585"/>
      <c r="AB20" s="581"/>
      <c r="AC20" s="581"/>
    </row>
    <row r="21" spans="1:29" s="397" customFormat="1" ht="14">
      <c r="A21" s="584"/>
      <c r="B21" s="1171"/>
      <c r="C21" s="585"/>
      <c r="D21" s="585"/>
      <c r="E21" s="585"/>
      <c r="F21" s="585"/>
      <c r="G21" s="585"/>
      <c r="H21" s="585"/>
      <c r="I21" s="585"/>
      <c r="J21" s="585"/>
      <c r="K21" s="585"/>
      <c r="L21" s="585"/>
      <c r="M21" s="585"/>
      <c r="N21" s="585"/>
      <c r="O21" s="585"/>
      <c r="P21" s="585"/>
      <c r="Q21" s="585"/>
      <c r="R21" s="585"/>
      <c r="S21" s="585"/>
      <c r="T21" s="585"/>
      <c r="U21" s="585"/>
      <c r="V21" s="585"/>
      <c r="W21" s="585"/>
      <c r="X21" s="585"/>
      <c r="Y21" s="585"/>
      <c r="Z21" s="585"/>
      <c r="AA21" s="585"/>
      <c r="AB21" s="581"/>
      <c r="AC21" s="581"/>
    </row>
    <row r="22" spans="1:29" s="397" customFormat="1" ht="14">
      <c r="A22" s="584"/>
      <c r="B22" s="1171"/>
      <c r="C22" s="585"/>
      <c r="D22" s="585"/>
      <c r="E22" s="585"/>
      <c r="F22" s="585"/>
      <c r="G22" s="585"/>
      <c r="H22" s="585"/>
      <c r="I22" s="585"/>
      <c r="J22" s="585"/>
      <c r="K22" s="585"/>
      <c r="L22" s="585"/>
      <c r="M22" s="585"/>
      <c r="N22" s="585"/>
      <c r="O22" s="585"/>
      <c r="P22" s="585"/>
      <c r="Q22" s="585"/>
      <c r="R22" s="585"/>
      <c r="S22" s="585"/>
      <c r="T22" s="585"/>
      <c r="U22" s="585"/>
      <c r="V22" s="585"/>
      <c r="W22" s="585"/>
      <c r="X22" s="585"/>
      <c r="Y22" s="585"/>
      <c r="Z22" s="585"/>
      <c r="AA22" s="585"/>
      <c r="AB22" s="581"/>
      <c r="AC22" s="581"/>
    </row>
    <row r="23" spans="1:29" s="397" customFormat="1" ht="14">
      <c r="A23" s="584"/>
      <c r="B23" s="1171"/>
      <c r="C23" s="585"/>
      <c r="D23" s="585"/>
      <c r="E23" s="585"/>
      <c r="F23" s="585"/>
      <c r="G23" s="585"/>
      <c r="H23" s="585"/>
      <c r="I23" s="585"/>
      <c r="J23" s="585"/>
      <c r="K23" s="585"/>
      <c r="L23" s="585"/>
      <c r="M23" s="585"/>
      <c r="N23" s="585"/>
      <c r="O23" s="585"/>
      <c r="P23" s="585"/>
      <c r="Q23" s="585"/>
      <c r="R23" s="585"/>
      <c r="S23" s="585"/>
      <c r="T23" s="585"/>
      <c r="U23" s="585"/>
      <c r="V23" s="585"/>
      <c r="W23" s="585"/>
      <c r="X23" s="585"/>
      <c r="Y23" s="585"/>
      <c r="Z23" s="585"/>
      <c r="AA23" s="585"/>
      <c r="AB23" s="581"/>
      <c r="AC23" s="581"/>
    </row>
    <row r="24" spans="1:29" s="397" customFormat="1" ht="14">
      <c r="A24" s="584"/>
      <c r="B24" s="1171"/>
      <c r="C24" s="585"/>
      <c r="D24" s="585"/>
      <c r="E24" s="585"/>
      <c r="F24" s="585"/>
      <c r="G24" s="585"/>
      <c r="H24" s="585"/>
      <c r="I24" s="585"/>
      <c r="J24" s="585"/>
      <c r="K24" s="585"/>
      <c r="L24" s="585"/>
      <c r="M24" s="585"/>
      <c r="N24" s="585"/>
      <c r="O24" s="585"/>
      <c r="P24" s="585"/>
      <c r="Q24" s="585"/>
      <c r="R24" s="585"/>
      <c r="S24" s="585"/>
      <c r="T24" s="585"/>
      <c r="U24" s="585"/>
      <c r="V24" s="585"/>
      <c r="W24" s="585"/>
      <c r="X24" s="585"/>
      <c r="Y24" s="585"/>
      <c r="Z24" s="585"/>
      <c r="AA24" s="585"/>
      <c r="AB24" s="581"/>
      <c r="AC24" s="581"/>
    </row>
    <row r="25" spans="1:29" s="397" customFormat="1" ht="14">
      <c r="A25" s="586" t="s">
        <v>817</v>
      </c>
      <c r="B25" s="1173">
        <v>399</v>
      </c>
      <c r="C25" s="605"/>
      <c r="D25" s="605"/>
      <c r="E25" s="605"/>
      <c r="F25" s="605"/>
      <c r="G25" s="605"/>
      <c r="H25" s="605"/>
      <c r="I25" s="605"/>
      <c r="J25" s="605"/>
      <c r="K25" s="605"/>
      <c r="L25" s="605"/>
      <c r="M25" s="583"/>
      <c r="N25" s="583"/>
      <c r="O25" s="583"/>
      <c r="P25" s="583"/>
      <c r="Q25" s="583"/>
      <c r="R25" s="583"/>
      <c r="S25" s="583"/>
      <c r="T25" s="583"/>
      <c r="U25" s="583"/>
      <c r="V25" s="583"/>
      <c r="W25" s="583"/>
      <c r="X25" s="583"/>
      <c r="Y25" s="583"/>
      <c r="Z25" s="583"/>
      <c r="AA25" s="583"/>
      <c r="AB25" s="581"/>
      <c r="AC25" s="581"/>
    </row>
    <row r="26" spans="1:29" s="397" customFormat="1" ht="14">
      <c r="A26" s="1169" t="s">
        <v>1304</v>
      </c>
      <c r="B26" s="594"/>
      <c r="C26" s="580"/>
      <c r="D26" s="580"/>
      <c r="E26" s="580"/>
      <c r="F26" s="580"/>
      <c r="G26" s="580"/>
      <c r="H26" s="580"/>
      <c r="I26" s="580"/>
      <c r="J26" s="580"/>
      <c r="K26" s="580"/>
      <c r="L26" s="580"/>
      <c r="M26" s="580"/>
      <c r="N26" s="580"/>
      <c r="O26" s="580"/>
      <c r="P26" s="580"/>
      <c r="Q26" s="580"/>
      <c r="R26" s="580"/>
      <c r="S26" s="580"/>
      <c r="T26" s="580"/>
      <c r="U26" s="580"/>
      <c r="V26" s="580"/>
      <c r="W26" s="580"/>
      <c r="X26" s="580"/>
      <c r="Y26" s="580"/>
      <c r="Z26" s="580"/>
      <c r="AA26" s="580"/>
      <c r="AB26" s="581"/>
      <c r="AC26" s="581"/>
    </row>
    <row r="27" spans="1:29" s="397" customFormat="1" ht="14">
      <c r="A27" s="582"/>
      <c r="B27" s="596"/>
      <c r="C27" s="583"/>
      <c r="D27" s="583"/>
      <c r="E27" s="583"/>
      <c r="F27" s="583"/>
      <c r="G27" s="583"/>
      <c r="H27" s="583"/>
      <c r="I27" s="583"/>
      <c r="J27" s="583"/>
      <c r="K27" s="583"/>
      <c r="L27" s="583"/>
      <c r="M27" s="583"/>
      <c r="N27" s="583"/>
      <c r="O27" s="583"/>
      <c r="P27" s="583"/>
      <c r="Q27" s="583"/>
      <c r="R27" s="583"/>
      <c r="S27" s="583"/>
      <c r="T27" s="583"/>
      <c r="U27" s="583"/>
      <c r="V27" s="583"/>
      <c r="W27" s="583"/>
      <c r="X27" s="583"/>
      <c r="Y27" s="583"/>
      <c r="Z27" s="583"/>
      <c r="AA27" s="583"/>
      <c r="AB27" s="581"/>
      <c r="AC27" s="581"/>
    </row>
    <row r="28" spans="1:29" s="397" customFormat="1" ht="14">
      <c r="A28" s="584"/>
      <c r="B28" s="1171"/>
      <c r="C28" s="585"/>
      <c r="D28" s="585"/>
      <c r="E28" s="585"/>
      <c r="F28" s="585"/>
      <c r="G28" s="585"/>
      <c r="H28" s="585"/>
      <c r="I28" s="585"/>
      <c r="J28" s="585"/>
      <c r="K28" s="585"/>
      <c r="L28" s="585"/>
      <c r="M28" s="585"/>
      <c r="N28" s="585"/>
      <c r="O28" s="585"/>
      <c r="P28" s="585"/>
      <c r="Q28" s="585"/>
      <c r="R28" s="585"/>
      <c r="S28" s="585"/>
      <c r="T28" s="585"/>
      <c r="U28" s="585"/>
      <c r="V28" s="585"/>
      <c r="W28" s="585"/>
      <c r="X28" s="585"/>
      <c r="Y28" s="585"/>
      <c r="Z28" s="585"/>
      <c r="AA28" s="585"/>
      <c r="AB28" s="581"/>
      <c r="AC28" s="581"/>
    </row>
    <row r="29" spans="1:29" s="397" customFormat="1" ht="14">
      <c r="A29" s="584"/>
      <c r="B29" s="1171"/>
      <c r="C29" s="585"/>
      <c r="D29" s="585"/>
      <c r="E29" s="585"/>
      <c r="F29" s="585"/>
      <c r="G29" s="585"/>
      <c r="H29" s="585"/>
      <c r="I29" s="585"/>
      <c r="J29" s="585"/>
      <c r="K29" s="585"/>
      <c r="L29" s="585"/>
      <c r="M29" s="585"/>
      <c r="N29" s="585"/>
      <c r="O29" s="585"/>
      <c r="P29" s="585"/>
      <c r="Q29" s="585"/>
      <c r="R29" s="585"/>
      <c r="S29" s="585"/>
      <c r="T29" s="585"/>
      <c r="U29" s="585"/>
      <c r="V29" s="585"/>
      <c r="W29" s="585"/>
      <c r="X29" s="585"/>
      <c r="Y29" s="585"/>
      <c r="Z29" s="585"/>
      <c r="AA29" s="585"/>
      <c r="AB29" s="581"/>
      <c r="AC29" s="581"/>
    </row>
    <row r="30" spans="1:29" s="397" customFormat="1" ht="14">
      <c r="A30" s="584"/>
      <c r="B30" s="1171"/>
      <c r="C30" s="585"/>
      <c r="D30" s="585"/>
      <c r="E30" s="585"/>
      <c r="F30" s="585"/>
      <c r="G30" s="585"/>
      <c r="H30" s="585"/>
      <c r="I30" s="585"/>
      <c r="J30" s="585"/>
      <c r="K30" s="585"/>
      <c r="L30" s="585"/>
      <c r="M30" s="585"/>
      <c r="N30" s="585"/>
      <c r="O30" s="585"/>
      <c r="P30" s="585"/>
      <c r="Q30" s="585"/>
      <c r="R30" s="585"/>
      <c r="S30" s="585"/>
      <c r="T30" s="585"/>
      <c r="U30" s="585"/>
      <c r="V30" s="585"/>
      <c r="W30" s="585"/>
      <c r="X30" s="585"/>
      <c r="Y30" s="585"/>
      <c r="Z30" s="585"/>
      <c r="AA30" s="585"/>
      <c r="AB30" s="581"/>
      <c r="AC30" s="581"/>
    </row>
    <row r="31" spans="1:29" s="397" customFormat="1" ht="14">
      <c r="A31" s="584"/>
      <c r="B31" s="1171"/>
      <c r="C31" s="585"/>
      <c r="D31" s="585"/>
      <c r="E31" s="585"/>
      <c r="F31" s="585"/>
      <c r="G31" s="585"/>
      <c r="H31" s="585"/>
      <c r="I31" s="585"/>
      <c r="J31" s="585"/>
      <c r="K31" s="585"/>
      <c r="L31" s="585"/>
      <c r="M31" s="585"/>
      <c r="N31" s="585"/>
      <c r="O31" s="585"/>
      <c r="P31" s="585"/>
      <c r="Q31" s="585"/>
      <c r="R31" s="585"/>
      <c r="S31" s="585"/>
      <c r="T31" s="585"/>
      <c r="U31" s="585"/>
      <c r="V31" s="585"/>
      <c r="W31" s="585"/>
      <c r="X31" s="585"/>
      <c r="Y31" s="585"/>
      <c r="Z31" s="585"/>
      <c r="AA31" s="585"/>
      <c r="AB31" s="581"/>
      <c r="AC31" s="581"/>
    </row>
    <row r="32" spans="1:29" s="397" customFormat="1" ht="14">
      <c r="A32" s="584"/>
      <c r="B32" s="1171"/>
      <c r="C32" s="585"/>
      <c r="D32" s="585"/>
      <c r="E32" s="585"/>
      <c r="F32" s="585"/>
      <c r="G32" s="585"/>
      <c r="H32" s="585"/>
      <c r="I32" s="585"/>
      <c r="J32" s="585"/>
      <c r="K32" s="585"/>
      <c r="L32" s="585"/>
      <c r="M32" s="585"/>
      <c r="N32" s="585"/>
      <c r="O32" s="585"/>
      <c r="P32" s="585"/>
      <c r="Q32" s="585"/>
      <c r="R32" s="585"/>
      <c r="S32" s="585"/>
      <c r="T32" s="585"/>
      <c r="U32" s="585"/>
      <c r="V32" s="585"/>
      <c r="W32" s="585"/>
      <c r="X32" s="585"/>
      <c r="Y32" s="585"/>
      <c r="Z32" s="585"/>
      <c r="AA32" s="585"/>
      <c r="AB32" s="581"/>
      <c r="AC32" s="581"/>
    </row>
    <row r="33" spans="1:29" s="397" customFormat="1" ht="14">
      <c r="A33" s="584"/>
      <c r="B33" s="1171"/>
      <c r="C33" s="585"/>
      <c r="D33" s="585"/>
      <c r="E33" s="585"/>
      <c r="F33" s="585"/>
      <c r="G33" s="585"/>
      <c r="H33" s="585"/>
      <c r="I33" s="585"/>
      <c r="J33" s="585"/>
      <c r="K33" s="585"/>
      <c r="L33" s="585"/>
      <c r="M33" s="585"/>
      <c r="N33" s="585"/>
      <c r="O33" s="585"/>
      <c r="P33" s="585"/>
      <c r="Q33" s="585"/>
      <c r="R33" s="585"/>
      <c r="S33" s="585"/>
      <c r="T33" s="585"/>
      <c r="U33" s="585"/>
      <c r="V33" s="585"/>
      <c r="W33" s="585"/>
      <c r="X33" s="585"/>
      <c r="Y33" s="585"/>
      <c r="Z33" s="585"/>
      <c r="AA33" s="585"/>
      <c r="AB33" s="581"/>
      <c r="AC33" s="581"/>
    </row>
    <row r="34" spans="1:29" s="397" customFormat="1" ht="14">
      <c r="A34" s="584"/>
      <c r="B34" s="1171"/>
      <c r="C34" s="585"/>
      <c r="D34" s="585"/>
      <c r="E34" s="585"/>
      <c r="F34" s="585"/>
      <c r="G34" s="585"/>
      <c r="H34" s="585"/>
      <c r="I34" s="585"/>
      <c r="J34" s="585"/>
      <c r="K34" s="585"/>
      <c r="L34" s="585"/>
      <c r="M34" s="585"/>
      <c r="N34" s="585"/>
      <c r="O34" s="585"/>
      <c r="P34" s="585"/>
      <c r="Q34" s="585"/>
      <c r="R34" s="585"/>
      <c r="S34" s="585"/>
      <c r="T34" s="585"/>
      <c r="U34" s="585"/>
      <c r="V34" s="585"/>
      <c r="W34" s="585"/>
      <c r="X34" s="585"/>
      <c r="Y34" s="585"/>
      <c r="Z34" s="585"/>
      <c r="AA34" s="585"/>
      <c r="AB34" s="581"/>
      <c r="AC34" s="581"/>
    </row>
    <row r="35" spans="1:29" s="397" customFormat="1" ht="14">
      <c r="A35" s="584"/>
      <c r="B35" s="1171"/>
      <c r="C35" s="585"/>
      <c r="D35" s="585"/>
      <c r="E35" s="585"/>
      <c r="F35" s="585"/>
      <c r="G35" s="585"/>
      <c r="H35" s="585"/>
      <c r="I35" s="585"/>
      <c r="J35" s="585"/>
      <c r="K35" s="585"/>
      <c r="L35" s="585"/>
      <c r="M35" s="585"/>
      <c r="N35" s="585"/>
      <c r="O35" s="585"/>
      <c r="P35" s="585"/>
      <c r="Q35" s="585"/>
      <c r="R35" s="585"/>
      <c r="S35" s="585"/>
      <c r="T35" s="585"/>
      <c r="U35" s="585"/>
      <c r="V35" s="585"/>
      <c r="W35" s="585"/>
      <c r="X35" s="585"/>
      <c r="Y35" s="585"/>
      <c r="Z35" s="585"/>
      <c r="AA35" s="585"/>
      <c r="AB35" s="581"/>
      <c r="AC35" s="581"/>
    </row>
    <row r="36" spans="1:29" s="397" customFormat="1" ht="14">
      <c r="A36" s="584"/>
      <c r="B36" s="1171"/>
      <c r="C36" s="585"/>
      <c r="D36" s="585"/>
      <c r="E36" s="585"/>
      <c r="F36" s="585"/>
      <c r="G36" s="585"/>
      <c r="H36" s="585"/>
      <c r="I36" s="585"/>
      <c r="J36" s="585"/>
      <c r="K36" s="585"/>
      <c r="L36" s="585"/>
      <c r="M36" s="585"/>
      <c r="N36" s="585"/>
      <c r="O36" s="585"/>
      <c r="P36" s="585"/>
      <c r="Q36" s="585"/>
      <c r="R36" s="585"/>
      <c r="S36" s="585"/>
      <c r="T36" s="585"/>
      <c r="U36" s="585"/>
      <c r="V36" s="585"/>
      <c r="W36" s="585"/>
      <c r="X36" s="585"/>
      <c r="Y36" s="585"/>
      <c r="Z36" s="585"/>
      <c r="AA36" s="585"/>
      <c r="AB36" s="581"/>
      <c r="AC36" s="581"/>
    </row>
    <row r="37" spans="1:29" s="397" customFormat="1" ht="14">
      <c r="A37" s="584"/>
      <c r="B37" s="1171"/>
      <c r="C37" s="585"/>
      <c r="D37" s="585"/>
      <c r="E37" s="585"/>
      <c r="F37" s="585"/>
      <c r="G37" s="585"/>
      <c r="H37" s="585"/>
      <c r="I37" s="585"/>
      <c r="J37" s="585"/>
      <c r="K37" s="585"/>
      <c r="L37" s="585"/>
      <c r="M37" s="585"/>
      <c r="N37" s="585"/>
      <c r="O37" s="585"/>
      <c r="P37" s="585"/>
      <c r="Q37" s="585"/>
      <c r="R37" s="585"/>
      <c r="S37" s="585"/>
      <c r="T37" s="585"/>
      <c r="U37" s="585"/>
      <c r="V37" s="585"/>
      <c r="W37" s="585"/>
      <c r="X37" s="585"/>
      <c r="Y37" s="585"/>
      <c r="Z37" s="585"/>
      <c r="AA37" s="585"/>
      <c r="AB37" s="581"/>
      <c r="AC37" s="581"/>
    </row>
    <row r="38" spans="1:29" s="397" customFormat="1" ht="14">
      <c r="A38" s="584"/>
      <c r="B38" s="1171"/>
      <c r="C38" s="585"/>
      <c r="D38" s="585"/>
      <c r="E38" s="585"/>
      <c r="F38" s="585"/>
      <c r="G38" s="585"/>
      <c r="H38" s="585"/>
      <c r="I38" s="585"/>
      <c r="J38" s="585"/>
      <c r="K38" s="585"/>
      <c r="L38" s="585"/>
      <c r="M38" s="585"/>
      <c r="N38" s="585"/>
      <c r="O38" s="585"/>
      <c r="P38" s="585"/>
      <c r="Q38" s="585"/>
      <c r="R38" s="585"/>
      <c r="S38" s="585"/>
      <c r="T38" s="585"/>
      <c r="U38" s="585"/>
      <c r="V38" s="585"/>
      <c r="W38" s="585"/>
      <c r="X38" s="585"/>
      <c r="Y38" s="585"/>
      <c r="Z38" s="585"/>
      <c r="AA38" s="585"/>
      <c r="AB38" s="581"/>
      <c r="AC38" s="581"/>
    </row>
    <row r="39" spans="1:29" s="397" customFormat="1" ht="14">
      <c r="A39" s="586" t="s">
        <v>817</v>
      </c>
      <c r="B39" s="1173">
        <v>799</v>
      </c>
      <c r="C39" s="606"/>
      <c r="D39" s="606"/>
      <c r="E39" s="606"/>
      <c r="F39" s="606"/>
      <c r="G39" s="606"/>
      <c r="H39" s="606"/>
      <c r="I39" s="606"/>
      <c r="J39" s="606"/>
      <c r="K39" s="606"/>
      <c r="L39" s="606"/>
      <c r="M39" s="585"/>
      <c r="N39" s="585"/>
      <c r="O39" s="585"/>
      <c r="P39" s="585"/>
      <c r="Q39" s="585"/>
      <c r="R39" s="585"/>
      <c r="S39" s="585"/>
      <c r="T39" s="585"/>
      <c r="U39" s="585"/>
      <c r="V39" s="585"/>
      <c r="W39" s="585"/>
      <c r="X39" s="585"/>
      <c r="Y39" s="585"/>
      <c r="Z39" s="585"/>
      <c r="AA39" s="585"/>
      <c r="AB39" s="581"/>
      <c r="AC39" s="581"/>
    </row>
    <row r="40" spans="1:29" s="397" customFormat="1" ht="14">
      <c r="A40" s="587" t="s">
        <v>1289</v>
      </c>
      <c r="B40" s="588">
        <v>889</v>
      </c>
      <c r="C40" s="606"/>
      <c r="D40" s="606"/>
      <c r="E40" s="606"/>
      <c r="F40" s="606"/>
      <c r="G40" s="606"/>
      <c r="H40" s="606"/>
      <c r="I40" s="606"/>
      <c r="J40" s="606"/>
      <c r="K40" s="606"/>
      <c r="L40" s="606"/>
      <c r="M40" s="585"/>
      <c r="N40" s="585"/>
      <c r="O40" s="585"/>
      <c r="P40" s="585"/>
      <c r="Q40" s="585"/>
      <c r="R40" s="585"/>
      <c r="S40" s="585"/>
      <c r="T40" s="583"/>
      <c r="U40" s="583"/>
      <c r="V40" s="583"/>
      <c r="W40" s="585"/>
      <c r="X40" s="583"/>
      <c r="Y40" s="583"/>
      <c r="Z40" s="583"/>
      <c r="AA40" s="585"/>
      <c r="AB40" s="581"/>
      <c r="AC40" s="581"/>
    </row>
    <row r="42" spans="1:29" ht="14">
      <c r="A42" s="1573" t="s">
        <v>654</v>
      </c>
      <c r="B42" s="1573"/>
      <c r="C42" s="1573"/>
      <c r="D42" s="1573"/>
      <c r="E42" s="1573"/>
      <c r="F42" s="1573"/>
      <c r="G42" s="1573"/>
      <c r="H42" s="1573"/>
      <c r="I42" s="1573"/>
      <c r="J42" s="1573"/>
      <c r="K42" s="1573"/>
      <c r="L42" s="598"/>
      <c r="P42" s="589"/>
      <c r="S42" s="589"/>
      <c r="V42" s="589"/>
      <c r="AA42" s="589"/>
    </row>
    <row r="43" spans="1:29">
      <c r="A43" s="597"/>
      <c r="B43" s="597"/>
      <c r="C43" s="597"/>
      <c r="D43" s="597"/>
      <c r="E43" s="597"/>
      <c r="F43" s="597"/>
      <c r="G43" s="597"/>
      <c r="H43" s="597"/>
      <c r="I43" s="597"/>
      <c r="J43" s="597"/>
      <c r="K43" s="597"/>
      <c r="L43" s="597"/>
      <c r="AA43" s="590" t="s">
        <v>1145</v>
      </c>
    </row>
    <row r="44" spans="1:29">
      <c r="AA44" s="590" t="s">
        <v>1305</v>
      </c>
    </row>
  </sheetData>
  <mergeCells count="19">
    <mergeCell ref="A11:B11"/>
    <mergeCell ref="A42:K42"/>
    <mergeCell ref="C9:F9"/>
    <mergeCell ref="A4:AA4"/>
    <mergeCell ref="A1:AA1"/>
    <mergeCell ref="A5:AA5"/>
    <mergeCell ref="A6:AA6"/>
    <mergeCell ref="A7:AA7"/>
    <mergeCell ref="M9:P9"/>
    <mergeCell ref="Q9:S9"/>
    <mergeCell ref="T9:V9"/>
    <mergeCell ref="W9:AA9"/>
    <mergeCell ref="G9:G10"/>
    <mergeCell ref="H9:H10"/>
    <mergeCell ref="I9:I10"/>
    <mergeCell ref="J9:J10"/>
    <mergeCell ref="K9:K10"/>
    <mergeCell ref="L9:L10"/>
    <mergeCell ref="A10:B10"/>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ransitionEvaluation="1">
    <pageSetUpPr fitToPage="1"/>
  </sheetPr>
  <dimension ref="A1:H39"/>
  <sheetViews>
    <sheetView workbookViewId="0">
      <selection activeCell="A2" sqref="A2"/>
    </sheetView>
  </sheetViews>
  <sheetFormatPr defaultRowHeight="15.5"/>
  <cols>
    <col min="1" max="1" width="4.84375" customWidth="1"/>
    <col min="2" max="2" width="22.84375" customWidth="1"/>
    <col min="3" max="5" width="8.84375" customWidth="1"/>
    <col min="6" max="6" width="14.53515625" customWidth="1"/>
    <col min="7" max="7" width="13.69140625" customWidth="1"/>
    <col min="8" max="8" width="13.53515625" customWidth="1"/>
  </cols>
  <sheetData>
    <row r="1" spans="1:8">
      <c r="A1" s="1186" t="s">
        <v>216</v>
      </c>
      <c r="B1" s="1186"/>
      <c r="C1" s="1186"/>
      <c r="D1" s="1186"/>
      <c r="E1" s="1186"/>
      <c r="F1" s="1186"/>
      <c r="G1" s="1186"/>
      <c r="H1" s="1186"/>
    </row>
    <row r="2" spans="1:8">
      <c r="A2" s="21"/>
      <c r="B2" s="14"/>
      <c r="C2" s="1"/>
      <c r="D2" s="1"/>
      <c r="E2" s="1"/>
      <c r="F2" s="1"/>
      <c r="G2" s="1"/>
      <c r="H2" s="12"/>
    </row>
    <row r="3" spans="1:8">
      <c r="A3" t="s">
        <v>217</v>
      </c>
      <c r="H3" s="180" t="s">
        <v>14</v>
      </c>
    </row>
    <row r="4" spans="1:8" ht="26.15" customHeight="1">
      <c r="A4" s="1182" t="s">
        <v>218</v>
      </c>
      <c r="B4" s="1182"/>
      <c r="C4" s="1182"/>
      <c r="D4" s="1182"/>
      <c r="E4" s="1182"/>
      <c r="F4" s="1182"/>
      <c r="G4" s="1182"/>
      <c r="H4" s="1182"/>
    </row>
    <row r="6" spans="1:8" ht="84.65" customHeight="1">
      <c r="A6" s="367"/>
      <c r="B6" s="750" t="s">
        <v>219</v>
      </c>
      <c r="C6" s="1202" t="s">
        <v>220</v>
      </c>
      <c r="D6" s="1203"/>
      <c r="E6" s="1204"/>
      <c r="F6" s="750" t="s">
        <v>221</v>
      </c>
      <c r="G6" s="750" t="s">
        <v>222</v>
      </c>
      <c r="H6" s="751" t="s">
        <v>223</v>
      </c>
    </row>
    <row r="7" spans="1:8">
      <c r="A7" s="105"/>
      <c r="B7" s="22" t="s">
        <v>224</v>
      </c>
      <c r="C7" s="22" t="s">
        <v>225</v>
      </c>
      <c r="D7" s="23"/>
      <c r="E7" s="23"/>
      <c r="F7" s="24" t="s">
        <v>226</v>
      </c>
      <c r="G7" s="25" t="s">
        <v>227</v>
      </c>
      <c r="H7" s="106" t="s">
        <v>228</v>
      </c>
    </row>
    <row r="8" spans="1:8" ht="18" customHeight="1">
      <c r="A8" s="1205" t="s">
        <v>229</v>
      </c>
      <c r="B8" s="1206"/>
      <c r="C8" s="1206"/>
      <c r="D8" s="1206"/>
      <c r="E8" s="1206"/>
      <c r="F8" s="1206"/>
      <c r="G8" s="1206"/>
      <c r="H8" s="1207"/>
    </row>
    <row r="9" spans="1:8" ht="30" customHeight="1">
      <c r="A9" s="107" t="s">
        <v>230</v>
      </c>
      <c r="B9" s="26"/>
      <c r="C9" s="26"/>
      <c r="D9" s="14"/>
      <c r="E9" s="14"/>
      <c r="F9" s="26"/>
      <c r="G9" s="26"/>
      <c r="H9" s="69"/>
    </row>
    <row r="10" spans="1:8" ht="30" customHeight="1">
      <c r="A10" s="107" t="s">
        <v>231</v>
      </c>
      <c r="B10" s="26"/>
      <c r="C10" s="26"/>
      <c r="D10" s="14"/>
      <c r="E10" s="14"/>
      <c r="F10" s="26"/>
      <c r="G10" s="26"/>
      <c r="H10" s="69"/>
    </row>
    <row r="11" spans="1:8" ht="30" customHeight="1">
      <c r="A11" s="107" t="s">
        <v>232</v>
      </c>
      <c r="B11" s="26"/>
      <c r="C11" s="26"/>
      <c r="D11" s="14"/>
      <c r="E11" s="14"/>
      <c r="F11" s="26"/>
      <c r="G11" s="26"/>
      <c r="H11" s="69"/>
    </row>
    <row r="12" spans="1:8" ht="30" customHeight="1">
      <c r="A12" s="107" t="s">
        <v>233</v>
      </c>
      <c r="B12" s="26"/>
      <c r="C12" s="26"/>
      <c r="D12" s="14"/>
      <c r="E12" s="14"/>
      <c r="F12" s="26"/>
      <c r="G12" s="26"/>
      <c r="H12" s="69"/>
    </row>
    <row r="13" spans="1:8" ht="30" customHeight="1">
      <c r="A13" s="107" t="s">
        <v>234</v>
      </c>
      <c r="B13" s="26"/>
      <c r="C13" s="26"/>
      <c r="D13" s="14"/>
      <c r="E13" s="14"/>
      <c r="F13" s="26"/>
      <c r="G13" s="26"/>
      <c r="H13" s="69"/>
    </row>
    <row r="14" spans="1:8" ht="30" customHeight="1">
      <c r="A14" s="107" t="s">
        <v>235</v>
      </c>
      <c r="B14" s="26"/>
      <c r="C14" s="26"/>
      <c r="D14" s="14"/>
      <c r="E14" s="14"/>
      <c r="F14" s="26"/>
      <c r="G14" s="26"/>
      <c r="H14" s="69"/>
    </row>
    <row r="15" spans="1:8" ht="30" customHeight="1">
      <c r="A15" s="107" t="s">
        <v>236</v>
      </c>
      <c r="B15" s="26"/>
      <c r="C15" s="26"/>
      <c r="D15" s="14"/>
      <c r="E15" s="14"/>
      <c r="F15" s="26"/>
      <c r="G15" s="26"/>
      <c r="H15" s="69"/>
    </row>
    <row r="16" spans="1:8" ht="30" customHeight="1">
      <c r="A16" s="107" t="s">
        <v>237</v>
      </c>
      <c r="B16" s="26"/>
      <c r="C16" s="26"/>
      <c r="D16" s="14"/>
      <c r="E16" s="14"/>
      <c r="F16" s="26"/>
      <c r="G16" s="26"/>
      <c r="H16" s="69"/>
    </row>
    <row r="17" spans="1:8" ht="30" customHeight="1">
      <c r="A17" s="107" t="s">
        <v>238</v>
      </c>
      <c r="B17" s="26"/>
      <c r="C17" s="26"/>
      <c r="D17" s="14"/>
      <c r="E17" s="14"/>
      <c r="F17" s="26"/>
      <c r="G17" s="26"/>
      <c r="H17" s="69"/>
    </row>
    <row r="18" spans="1:8" ht="30" customHeight="1">
      <c r="A18" s="107" t="s">
        <v>239</v>
      </c>
      <c r="B18" s="26"/>
      <c r="C18" s="26"/>
      <c r="D18" s="14"/>
      <c r="E18" s="14"/>
      <c r="F18" s="26"/>
      <c r="G18" s="26"/>
      <c r="H18" s="69"/>
    </row>
    <row r="19" spans="1:8" ht="30" customHeight="1">
      <c r="A19" s="107" t="s">
        <v>240</v>
      </c>
      <c r="B19" s="26"/>
      <c r="C19" s="26"/>
      <c r="D19" s="14"/>
      <c r="E19" s="14"/>
      <c r="F19" s="26"/>
      <c r="G19" s="26"/>
      <c r="H19" s="69"/>
    </row>
    <row r="20" spans="1:8" ht="30" customHeight="1">
      <c r="A20" s="107" t="s">
        <v>241</v>
      </c>
      <c r="B20" s="26"/>
      <c r="C20" s="26"/>
      <c r="D20" s="14"/>
      <c r="E20" s="14"/>
      <c r="F20" s="26"/>
      <c r="G20" s="26"/>
      <c r="H20" s="69"/>
    </row>
    <row r="21" spans="1:8" ht="30" customHeight="1">
      <c r="A21" s="107" t="s">
        <v>242</v>
      </c>
      <c r="B21" s="26"/>
      <c r="C21" s="26"/>
      <c r="D21" s="14"/>
      <c r="E21" s="14"/>
      <c r="F21" s="26"/>
      <c r="G21" s="26"/>
      <c r="H21" s="69"/>
    </row>
    <row r="22" spans="1:8" ht="30" customHeight="1">
      <c r="A22" s="107" t="s">
        <v>243</v>
      </c>
      <c r="B22" s="26"/>
      <c r="C22" s="26"/>
      <c r="D22" s="14"/>
      <c r="E22" s="14"/>
      <c r="F22" s="26"/>
      <c r="G22" s="26"/>
      <c r="H22" s="69"/>
    </row>
    <row r="23" spans="1:8" ht="30" customHeight="1">
      <c r="A23" s="107" t="s">
        <v>244</v>
      </c>
      <c r="B23" s="26"/>
      <c r="C23" s="26"/>
      <c r="D23" s="14"/>
      <c r="E23" s="14"/>
      <c r="F23" s="26"/>
      <c r="G23" s="26"/>
      <c r="H23" s="69"/>
    </row>
    <row r="24" spans="1:8" ht="30" customHeight="1">
      <c r="A24" s="107" t="s">
        <v>245</v>
      </c>
      <c r="B24" s="26"/>
      <c r="C24" s="26"/>
      <c r="D24" s="14"/>
      <c r="E24" s="14"/>
      <c r="F24" s="26"/>
      <c r="G24" s="26"/>
      <c r="H24" s="69"/>
    </row>
    <row r="25" spans="1:8" ht="30" customHeight="1">
      <c r="A25" s="107" t="s">
        <v>246</v>
      </c>
      <c r="B25" s="26"/>
      <c r="C25" s="26"/>
      <c r="D25" s="14"/>
      <c r="E25" s="14"/>
      <c r="F25" s="26"/>
      <c r="G25" s="26"/>
      <c r="H25" s="69"/>
    </row>
    <row r="26" spans="1:8" ht="30" customHeight="1">
      <c r="A26" s="107" t="s">
        <v>247</v>
      </c>
      <c r="B26" s="26"/>
      <c r="C26" s="26"/>
      <c r="D26" s="14"/>
      <c r="E26" s="14"/>
      <c r="F26" s="26"/>
      <c r="G26" s="26"/>
      <c r="H26" s="69"/>
    </row>
    <row r="27" spans="1:8" ht="30" customHeight="1">
      <c r="A27" s="107" t="s">
        <v>248</v>
      </c>
      <c r="B27" s="26"/>
      <c r="C27" s="26"/>
      <c r="D27" s="14"/>
      <c r="E27" s="14"/>
      <c r="F27" s="26"/>
      <c r="G27" s="26"/>
      <c r="H27" s="69"/>
    </row>
    <row r="28" spans="1:8" ht="30" customHeight="1">
      <c r="A28" s="107" t="s">
        <v>249</v>
      </c>
      <c r="B28" s="26"/>
      <c r="C28" s="26"/>
      <c r="D28" s="14"/>
      <c r="E28" s="14"/>
      <c r="F28" s="26"/>
      <c r="G28" s="26"/>
      <c r="H28" s="69"/>
    </row>
    <row r="29" spans="1:8" ht="18" customHeight="1">
      <c r="A29" s="107" t="s">
        <v>250</v>
      </c>
      <c r="B29" s="1196" t="s">
        <v>251</v>
      </c>
      <c r="C29" s="1197"/>
      <c r="D29" s="1197"/>
      <c r="E29" s="1197"/>
      <c r="F29" s="1198"/>
      <c r="G29" s="26"/>
      <c r="H29" s="69"/>
    </row>
    <row r="30" spans="1:8" ht="18" customHeight="1">
      <c r="A30" s="108" t="s">
        <v>252</v>
      </c>
      <c r="B30" s="27" t="s">
        <v>253</v>
      </c>
      <c r="C30" s="28" t="s">
        <v>254</v>
      </c>
      <c r="D30" s="29"/>
      <c r="E30" s="313" t="s">
        <v>255</v>
      </c>
      <c r="F30" s="14"/>
      <c r="G30" s="26"/>
      <c r="H30" s="69"/>
    </row>
    <row r="31" spans="1:8" ht="27.75" customHeight="1">
      <c r="A31" s="752" t="s">
        <v>256</v>
      </c>
      <c r="B31" s="1199" t="s">
        <v>257</v>
      </c>
      <c r="C31" s="1200"/>
      <c r="D31" s="1200"/>
      <c r="E31" s="1200"/>
      <c r="F31" s="1201"/>
      <c r="G31" s="753"/>
      <c r="H31" s="754"/>
    </row>
    <row r="32" spans="1:8">
      <c r="A32" s="30"/>
      <c r="B32" s="356"/>
      <c r="C32" s="1"/>
      <c r="D32" s="1"/>
      <c r="E32" s="1"/>
      <c r="F32" s="1"/>
      <c r="G32" s="1"/>
      <c r="H32" s="31"/>
    </row>
    <row r="33" spans="1:8">
      <c r="A33" s="1"/>
      <c r="B33" s="1195" t="s">
        <v>258</v>
      </c>
      <c r="C33" s="1195"/>
      <c r="D33" s="1195"/>
      <c r="E33" s="1195"/>
      <c r="F33" s="1195"/>
      <c r="G33" s="1195"/>
      <c r="H33" s="1"/>
    </row>
    <row r="34" spans="1:8">
      <c r="A34" s="1"/>
      <c r="B34" s="356"/>
      <c r="C34" s="356"/>
      <c r="D34" s="356"/>
      <c r="E34" s="356"/>
      <c r="F34" s="356"/>
      <c r="G34" s="356"/>
      <c r="H34" s="1"/>
    </row>
    <row r="35" spans="1:8">
      <c r="A35" s="1"/>
      <c r="B35" s="356"/>
      <c r="C35" s="356"/>
      <c r="D35" s="356"/>
      <c r="E35" s="356"/>
      <c r="F35" s="356"/>
      <c r="G35" s="356"/>
      <c r="H35" s="1"/>
    </row>
    <row r="36" spans="1:8" ht="14.15" customHeight="1">
      <c r="A36" s="1"/>
      <c r="B36" s="20"/>
      <c r="C36" s="1"/>
      <c r="D36" s="1"/>
      <c r="E36" s="1"/>
      <c r="F36" s="1"/>
      <c r="H36" s="291" t="s">
        <v>1145</v>
      </c>
    </row>
    <row r="37" spans="1:8" ht="14.15" customHeight="1">
      <c r="A37" s="1"/>
      <c r="B37" s="1"/>
      <c r="C37" s="1"/>
      <c r="D37" s="1"/>
      <c r="E37" s="1"/>
      <c r="F37" s="1"/>
      <c r="H37" s="291" t="s">
        <v>259</v>
      </c>
    </row>
    <row r="38" spans="1:8">
      <c r="A38" s="1"/>
      <c r="B38" s="1"/>
      <c r="C38" s="1"/>
      <c r="D38" s="1"/>
      <c r="E38" s="1"/>
      <c r="F38" s="1"/>
      <c r="G38" s="1"/>
      <c r="H38" s="1"/>
    </row>
    <row r="39" spans="1:8">
      <c r="A39" s="1"/>
      <c r="B39" s="1"/>
      <c r="C39" s="1"/>
      <c r="D39" s="1"/>
      <c r="E39" s="1"/>
      <c r="F39" s="1"/>
      <c r="G39" s="1"/>
      <c r="H39" s="1"/>
    </row>
  </sheetData>
  <mergeCells count="7">
    <mergeCell ref="B33:G33"/>
    <mergeCell ref="B29:F29"/>
    <mergeCell ref="B31:F31"/>
    <mergeCell ref="A4:H4"/>
    <mergeCell ref="A1:H1"/>
    <mergeCell ref="C6:E6"/>
    <mergeCell ref="A8:H8"/>
  </mergeCells>
  <phoneticPr fontId="12" type="noConversion"/>
  <printOptions horizontalCentered="1"/>
  <pageMargins left="0.39370078740157483" right="0.39370078740157483" top="0.39370078740157483" bottom="0.39370078740157483" header="0.39370078740157483" footer="0.39370078740157483"/>
  <pageSetup paperSize="5" scale="85"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ransitionEvaluation="1">
    <pageSetUpPr fitToPage="1"/>
  </sheetPr>
  <dimension ref="A1:H43"/>
  <sheetViews>
    <sheetView workbookViewId="0">
      <selection activeCell="A2" sqref="A2"/>
    </sheetView>
  </sheetViews>
  <sheetFormatPr defaultRowHeight="15.5"/>
  <cols>
    <col min="1" max="1" width="4.69140625" style="36" customWidth="1"/>
    <col min="2" max="2" width="24" customWidth="1"/>
    <col min="3" max="3" width="8.84375" customWidth="1"/>
    <col min="4" max="4" width="7.84375" customWidth="1"/>
    <col min="5" max="5" width="11.69140625" customWidth="1"/>
    <col min="6" max="6" width="16" customWidth="1"/>
    <col min="7" max="7" width="14" customWidth="1"/>
    <col min="8" max="8" width="13.84375" customWidth="1"/>
  </cols>
  <sheetData>
    <row r="1" spans="1:8">
      <c r="A1" s="9" t="s">
        <v>260</v>
      </c>
      <c r="B1" s="10"/>
      <c r="C1" s="10"/>
      <c r="D1" s="10"/>
      <c r="E1" s="10"/>
      <c r="F1" s="10"/>
      <c r="G1" s="10"/>
      <c r="H1" s="10"/>
    </row>
    <row r="2" spans="1:8">
      <c r="A2" s="32"/>
      <c r="B2" s="14"/>
      <c r="C2" s="1"/>
      <c r="D2" s="1"/>
      <c r="E2" s="1"/>
      <c r="F2" s="1"/>
      <c r="G2" s="1"/>
      <c r="H2" s="12"/>
    </row>
    <row r="3" spans="1:8">
      <c r="A3" s="36" t="s">
        <v>217</v>
      </c>
      <c r="B3" s="1"/>
      <c r="C3" s="1"/>
      <c r="D3" s="1"/>
      <c r="E3" s="1"/>
      <c r="F3" s="1"/>
      <c r="G3" s="1"/>
      <c r="H3" s="180" t="s">
        <v>14</v>
      </c>
    </row>
    <row r="4" spans="1:8" ht="24" customHeight="1">
      <c r="A4" s="4"/>
      <c r="B4" s="1"/>
      <c r="C4" s="1"/>
      <c r="D4" s="1"/>
      <c r="E4" s="1"/>
      <c r="F4" s="1"/>
      <c r="G4" s="1"/>
      <c r="H4" s="1"/>
    </row>
    <row r="5" spans="1:8" ht="26.15" customHeight="1">
      <c r="A5" s="33" t="s">
        <v>218</v>
      </c>
      <c r="B5" s="10"/>
      <c r="C5" s="10"/>
      <c r="D5" s="10"/>
      <c r="E5" s="10"/>
      <c r="F5" s="10"/>
      <c r="G5" s="10"/>
      <c r="H5" s="10"/>
    </row>
    <row r="6" spans="1:8">
      <c r="A6" s="34"/>
      <c r="B6" s="1"/>
      <c r="C6" s="1"/>
      <c r="D6" s="1"/>
      <c r="E6" s="1"/>
      <c r="F6" s="1"/>
      <c r="G6" s="1"/>
      <c r="H6" s="1"/>
    </row>
    <row r="7" spans="1:8" ht="84" customHeight="1">
      <c r="A7" s="109"/>
      <c r="B7" s="310" t="s">
        <v>261</v>
      </c>
      <c r="C7" s="309" t="s">
        <v>220</v>
      </c>
      <c r="D7" s="309"/>
      <c r="E7" s="309"/>
      <c r="F7" s="310" t="s">
        <v>221</v>
      </c>
      <c r="G7" s="310" t="s">
        <v>222</v>
      </c>
      <c r="H7" s="310" t="s">
        <v>262</v>
      </c>
    </row>
    <row r="8" spans="1:8">
      <c r="A8" s="110"/>
      <c r="B8" s="22" t="s">
        <v>224</v>
      </c>
      <c r="C8" s="22" t="s">
        <v>225</v>
      </c>
      <c r="D8" s="23"/>
      <c r="E8" s="23"/>
      <c r="F8" s="24" t="s">
        <v>226</v>
      </c>
      <c r="G8" s="25" t="s">
        <v>227</v>
      </c>
      <c r="H8" s="106" t="s">
        <v>228</v>
      </c>
    </row>
    <row r="9" spans="1:8">
      <c r="A9" s="1208" t="s">
        <v>263</v>
      </c>
      <c r="B9" s="1209"/>
      <c r="C9" s="1209"/>
      <c r="D9" s="1209"/>
      <c r="E9" s="1209"/>
      <c r="F9" s="1209"/>
      <c r="G9" s="1209"/>
      <c r="H9" s="1210"/>
    </row>
    <row r="10" spans="1:8" ht="20.149999999999999" customHeight="1">
      <c r="A10" s="1211" t="s">
        <v>264</v>
      </c>
      <c r="B10" s="1212"/>
      <c r="C10" s="1212"/>
      <c r="D10" s="1212"/>
      <c r="E10" s="1212"/>
      <c r="F10" s="1212"/>
      <c r="G10" s="1212"/>
      <c r="H10" s="1213"/>
    </row>
    <row r="11" spans="1:8" ht="30" customHeight="1">
      <c r="A11" s="755" t="s">
        <v>230</v>
      </c>
      <c r="B11" s="1214"/>
      <c r="C11" s="1215"/>
      <c r="D11" s="1215"/>
      <c r="E11" s="1215"/>
      <c r="F11" s="1215"/>
      <c r="G11" s="1216"/>
      <c r="H11" s="756"/>
    </row>
    <row r="12" spans="1:8" ht="30" customHeight="1">
      <c r="A12" s="757"/>
      <c r="B12" s="312"/>
      <c r="C12" s="308"/>
      <c r="D12" s="156"/>
      <c r="E12" s="758"/>
      <c r="F12" s="759"/>
      <c r="G12" s="311"/>
      <c r="H12" s="77"/>
    </row>
    <row r="13" spans="1:8" ht="30" customHeight="1">
      <c r="A13" s="108"/>
      <c r="B13" s="26"/>
      <c r="C13" s="26"/>
      <c r="D13" s="14"/>
      <c r="E13" s="14"/>
      <c r="F13" s="26"/>
      <c r="G13" s="26"/>
      <c r="H13" s="69"/>
    </row>
    <row r="14" spans="1:8" ht="30" customHeight="1">
      <c r="A14" s="108"/>
      <c r="B14" s="26"/>
      <c r="C14" s="26"/>
      <c r="D14" s="14"/>
      <c r="E14" s="14"/>
      <c r="F14" s="26"/>
      <c r="G14" s="26"/>
      <c r="H14" s="69"/>
    </row>
    <row r="15" spans="1:8" ht="30" customHeight="1">
      <c r="A15" s="108"/>
      <c r="B15" s="26"/>
      <c r="C15" s="26"/>
      <c r="D15" s="14"/>
      <c r="E15" s="14"/>
      <c r="F15" s="26"/>
      <c r="G15" s="26"/>
      <c r="H15" s="69"/>
    </row>
    <row r="16" spans="1:8" ht="30" customHeight="1">
      <c r="A16" s="108"/>
      <c r="B16" s="26"/>
      <c r="C16" s="26"/>
      <c r="D16" s="14"/>
      <c r="E16" s="14"/>
      <c r="F16" s="26"/>
      <c r="G16" s="26"/>
      <c r="H16" s="69"/>
    </row>
    <row r="17" spans="1:8" ht="30" customHeight="1">
      <c r="A17" s="108"/>
      <c r="B17" s="26"/>
      <c r="C17" s="26"/>
      <c r="D17" s="14"/>
      <c r="E17" s="14"/>
      <c r="F17" s="26"/>
      <c r="G17" s="26"/>
      <c r="H17" s="69"/>
    </row>
    <row r="18" spans="1:8" ht="30" customHeight="1">
      <c r="A18" s="108"/>
      <c r="B18" s="26"/>
      <c r="C18" s="26"/>
      <c r="D18" s="14"/>
      <c r="E18" s="14"/>
      <c r="F18" s="26"/>
      <c r="G18" s="26"/>
      <c r="H18" s="69"/>
    </row>
    <row r="19" spans="1:8" ht="30" customHeight="1">
      <c r="A19" s="108"/>
      <c r="B19" s="26"/>
      <c r="C19" s="26"/>
      <c r="D19" s="14"/>
      <c r="E19" s="14"/>
      <c r="F19" s="26"/>
      <c r="G19" s="26"/>
      <c r="H19" s="69"/>
    </row>
    <row r="20" spans="1:8" ht="30" customHeight="1">
      <c r="A20" s="108"/>
      <c r="B20" s="26"/>
      <c r="C20" s="26"/>
      <c r="D20" s="14"/>
      <c r="E20" s="14"/>
      <c r="F20" s="26"/>
      <c r="G20" s="26"/>
      <c r="H20" s="69"/>
    </row>
    <row r="21" spans="1:8" ht="30" customHeight="1">
      <c r="A21" s="108"/>
      <c r="B21" s="26"/>
      <c r="C21" s="26"/>
      <c r="D21" s="14"/>
      <c r="E21" s="14"/>
      <c r="F21" s="26"/>
      <c r="G21" s="26"/>
      <c r="H21" s="69"/>
    </row>
    <row r="22" spans="1:8" ht="30" customHeight="1">
      <c r="A22" s="108"/>
      <c r="B22" s="26"/>
      <c r="C22" s="26"/>
      <c r="D22" s="14"/>
      <c r="E22" s="14"/>
      <c r="F22" s="26"/>
      <c r="G22" s="26"/>
      <c r="H22" s="69"/>
    </row>
    <row r="23" spans="1:8" ht="30" customHeight="1">
      <c r="A23" s="108"/>
      <c r="B23" s="26"/>
      <c r="C23" s="26"/>
      <c r="D23" s="14"/>
      <c r="E23" s="14"/>
      <c r="F23" s="26"/>
      <c r="G23" s="26"/>
      <c r="H23" s="69"/>
    </row>
    <row r="24" spans="1:8" ht="30" customHeight="1">
      <c r="A24" s="108"/>
      <c r="B24" s="26"/>
      <c r="C24" s="26"/>
      <c r="D24" s="14"/>
      <c r="E24" s="14"/>
      <c r="F24" s="26"/>
      <c r="G24" s="26"/>
      <c r="H24" s="69"/>
    </row>
    <row r="25" spans="1:8" ht="30" customHeight="1">
      <c r="A25" s="108"/>
      <c r="B25" s="26"/>
      <c r="C25" s="26"/>
      <c r="D25" s="14"/>
      <c r="E25" s="14"/>
      <c r="F25" s="26"/>
      <c r="G25" s="26"/>
      <c r="H25" s="69"/>
    </row>
    <row r="26" spans="1:8" ht="30" customHeight="1">
      <c r="A26" s="108"/>
      <c r="B26" s="26"/>
      <c r="C26" s="26"/>
      <c r="D26" s="14"/>
      <c r="E26" s="14"/>
      <c r="F26" s="26"/>
      <c r="G26" s="26"/>
      <c r="H26" s="69"/>
    </row>
    <row r="27" spans="1:8" ht="30" customHeight="1">
      <c r="A27" s="108"/>
      <c r="B27" s="26"/>
      <c r="C27" s="26"/>
      <c r="D27" s="14"/>
      <c r="E27" s="14"/>
      <c r="F27" s="26"/>
      <c r="G27" s="26"/>
      <c r="H27" s="69"/>
    </row>
    <row r="28" spans="1:8" ht="30" customHeight="1">
      <c r="A28" s="108"/>
      <c r="B28" s="26"/>
      <c r="C28" s="26"/>
      <c r="D28" s="14"/>
      <c r="E28" s="14"/>
      <c r="F28" s="26"/>
      <c r="G28" s="26"/>
      <c r="H28" s="69"/>
    </row>
    <row r="29" spans="1:8" ht="30" customHeight="1">
      <c r="A29" s="108"/>
      <c r="B29" s="26"/>
      <c r="C29" s="26"/>
      <c r="D29" s="14"/>
      <c r="E29" s="14"/>
      <c r="F29" s="26"/>
      <c r="G29" s="26"/>
      <c r="H29" s="69"/>
    </row>
    <row r="30" spans="1:8" ht="30" customHeight="1">
      <c r="A30" s="108"/>
      <c r="B30" s="26"/>
      <c r="C30" s="26"/>
      <c r="D30" s="14"/>
      <c r="E30" s="14"/>
      <c r="F30" s="26"/>
      <c r="G30" s="26"/>
      <c r="H30" s="69"/>
    </row>
    <row r="31" spans="1:8" ht="30" customHeight="1">
      <c r="A31" s="108"/>
      <c r="B31" s="26"/>
      <c r="C31" s="26"/>
      <c r="D31" s="14"/>
      <c r="E31" s="14"/>
      <c r="F31" s="26"/>
      <c r="G31" s="26"/>
      <c r="H31" s="69"/>
    </row>
    <row r="32" spans="1:8" ht="18" customHeight="1">
      <c r="A32" s="108" t="s">
        <v>250</v>
      </c>
      <c r="B32" s="1196" t="s">
        <v>251</v>
      </c>
      <c r="C32" s="1197"/>
      <c r="D32" s="1197"/>
      <c r="E32" s="1197"/>
      <c r="F32" s="1198"/>
      <c r="G32" s="26"/>
      <c r="H32" s="69"/>
    </row>
    <row r="33" spans="1:8" ht="18" customHeight="1">
      <c r="A33" s="108" t="s">
        <v>252</v>
      </c>
      <c r="B33" s="27" t="s">
        <v>253</v>
      </c>
      <c r="C33" s="28" t="s">
        <v>254</v>
      </c>
      <c r="D33" s="29"/>
      <c r="E33" s="313" t="s">
        <v>255</v>
      </c>
      <c r="F33" s="14"/>
      <c r="G33" s="26"/>
      <c r="H33" s="69"/>
    </row>
    <row r="34" spans="1:8" ht="26.25" customHeight="1">
      <c r="A34" s="752" t="s">
        <v>256</v>
      </c>
      <c r="B34" s="1199" t="s">
        <v>257</v>
      </c>
      <c r="C34" s="1200"/>
      <c r="D34" s="1200"/>
      <c r="E34" s="1200"/>
      <c r="F34" s="1201"/>
      <c r="G34" s="760"/>
      <c r="H34" s="761"/>
    </row>
    <row r="35" spans="1:8">
      <c r="A35" s="35"/>
      <c r="B35" s="356"/>
      <c r="C35" s="1"/>
      <c r="D35" s="1"/>
      <c r="E35" s="1"/>
      <c r="F35" s="1"/>
      <c r="G35" s="31"/>
      <c r="H35" s="1"/>
    </row>
    <row r="36" spans="1:8">
      <c r="A36" s="34"/>
      <c r="B36" s="1195" t="s">
        <v>258</v>
      </c>
      <c r="C36" s="1195"/>
      <c r="D36" s="1195"/>
      <c r="E36" s="1195"/>
      <c r="F36" s="1195"/>
      <c r="G36" s="1195"/>
      <c r="H36" s="1"/>
    </row>
    <row r="37" spans="1:8">
      <c r="A37" s="34"/>
      <c r="B37" s="1195" t="s">
        <v>265</v>
      </c>
      <c r="C37" s="1195"/>
      <c r="D37" s="1195"/>
      <c r="E37" s="1195"/>
      <c r="F37" s="1195"/>
      <c r="G37" s="1195"/>
      <c r="H37" s="1"/>
    </row>
    <row r="38" spans="1:8">
      <c r="A38" s="34"/>
      <c r="B38" s="356"/>
      <c r="C38" s="356"/>
      <c r="D38" s="356"/>
      <c r="E38" s="356"/>
      <c r="F38" s="356"/>
      <c r="G38" s="356"/>
      <c r="H38" s="1"/>
    </row>
    <row r="39" spans="1:8">
      <c r="A39" s="34"/>
      <c r="B39" s="356"/>
      <c r="C39" s="356"/>
      <c r="D39" s="356"/>
      <c r="E39" s="356"/>
      <c r="F39" s="356"/>
      <c r="G39" s="356"/>
      <c r="H39" s="1"/>
    </row>
    <row r="40" spans="1:8" ht="14.15" customHeight="1">
      <c r="A40" s="34"/>
      <c r="B40" s="1"/>
      <c r="C40" s="1"/>
      <c r="D40" s="1"/>
      <c r="E40" s="1"/>
      <c r="F40" s="1"/>
      <c r="H40" s="291" t="s">
        <v>1145</v>
      </c>
    </row>
    <row r="41" spans="1:8" ht="14.15" customHeight="1">
      <c r="A41" s="34"/>
      <c r="B41" s="20"/>
      <c r="C41" s="1"/>
      <c r="D41" s="1"/>
      <c r="E41" s="1"/>
      <c r="F41" s="1"/>
      <c r="H41" s="291" t="s">
        <v>266</v>
      </c>
    </row>
    <row r="42" spans="1:8">
      <c r="A42" s="34"/>
      <c r="B42" s="1"/>
      <c r="C42" s="1"/>
      <c r="D42" s="1"/>
      <c r="E42" s="1"/>
      <c r="F42" s="1"/>
      <c r="G42" s="1"/>
      <c r="H42" s="1"/>
    </row>
    <row r="43" spans="1:8">
      <c r="A43" s="34"/>
      <c r="B43" s="1"/>
      <c r="C43" s="1"/>
      <c r="D43" s="1"/>
      <c r="E43" s="1"/>
      <c r="F43" s="1"/>
      <c r="G43" s="1"/>
      <c r="H43" s="1"/>
    </row>
  </sheetData>
  <mergeCells count="7">
    <mergeCell ref="A9:H9"/>
    <mergeCell ref="A10:H10"/>
    <mergeCell ref="B11:G11"/>
    <mergeCell ref="B36:G36"/>
    <mergeCell ref="B37:G37"/>
    <mergeCell ref="B34:F34"/>
    <mergeCell ref="B32:F32"/>
  </mergeCells>
  <phoneticPr fontId="12" type="noConversion"/>
  <printOptions horizontalCentered="1"/>
  <pageMargins left="0.39370078740157483" right="0.39370078740157483" top="0.39370078740157483" bottom="0.39370078740157483" header="0.39370078740157483" footer="0.39370078740157483"/>
  <pageSetup paperSize="5" scale="81"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H56"/>
  <sheetViews>
    <sheetView workbookViewId="0">
      <selection activeCell="A2" sqref="A2"/>
    </sheetView>
  </sheetViews>
  <sheetFormatPr defaultRowHeight="15.5"/>
  <cols>
    <col min="1" max="1" width="4.07421875" customWidth="1"/>
    <col min="2" max="2" width="30.84375" customWidth="1"/>
    <col min="3" max="3" width="7.3046875" customWidth="1"/>
    <col min="4" max="8" width="10.69140625" customWidth="1"/>
  </cols>
  <sheetData>
    <row r="1" spans="1:8">
      <c r="A1" s="1185" t="s">
        <v>31</v>
      </c>
      <c r="B1" s="1186"/>
      <c r="C1" s="1186"/>
      <c r="D1" s="1186"/>
      <c r="E1" s="1186"/>
      <c r="F1" s="1186"/>
      <c r="G1" s="1186"/>
      <c r="H1" s="1186"/>
    </row>
    <row r="2" spans="1:8">
      <c r="A2" s="252"/>
      <c r="B2" s="5"/>
      <c r="C2" s="5"/>
      <c r="H2" s="12"/>
    </row>
    <row r="3" spans="1:8">
      <c r="A3" s="164" t="s">
        <v>154</v>
      </c>
      <c r="B3" s="10"/>
      <c r="H3" s="180" t="s">
        <v>14</v>
      </c>
    </row>
    <row r="4" spans="1:8">
      <c r="A4" s="356"/>
      <c r="B4" s="10"/>
      <c r="H4" s="180"/>
    </row>
    <row r="5" spans="1:8" ht="18">
      <c r="A5" s="1182" t="s">
        <v>267</v>
      </c>
      <c r="B5" s="1182"/>
      <c r="C5" s="1182"/>
      <c r="D5" s="1182"/>
      <c r="E5" s="1182"/>
      <c r="F5" s="1182"/>
      <c r="G5" s="1182"/>
      <c r="H5" s="1182"/>
    </row>
    <row r="6" spans="1:8" ht="18">
      <c r="A6" s="452"/>
      <c r="B6" s="452"/>
      <c r="C6" s="452"/>
      <c r="D6" s="452"/>
      <c r="E6" s="452"/>
      <c r="F6" s="452"/>
      <c r="G6" s="452"/>
      <c r="H6" s="452"/>
    </row>
    <row r="7" spans="1:8">
      <c r="D7" s="1232" t="s">
        <v>224</v>
      </c>
      <c r="E7" s="1232"/>
      <c r="F7" s="1232"/>
      <c r="G7" s="1232"/>
      <c r="H7" s="1232"/>
    </row>
    <row r="8" spans="1:8" ht="18" customHeight="1">
      <c r="A8" s="13" t="s">
        <v>131</v>
      </c>
      <c r="B8" s="15" t="s">
        <v>268</v>
      </c>
      <c r="C8" s="284" t="s">
        <v>239</v>
      </c>
      <c r="D8" s="1233"/>
      <c r="E8" s="1233"/>
      <c r="F8" s="1233"/>
      <c r="G8" s="1233"/>
      <c r="H8" s="1233"/>
    </row>
    <row r="9" spans="1:8" ht="18" customHeight="1">
      <c r="B9" s="15" t="s">
        <v>269</v>
      </c>
      <c r="C9" s="284" t="s">
        <v>240</v>
      </c>
      <c r="D9" s="1197"/>
      <c r="E9" s="1197"/>
      <c r="F9" s="1197"/>
      <c r="G9" s="1197"/>
      <c r="H9" s="1197"/>
    </row>
    <row r="10" spans="1:8" ht="18" customHeight="1">
      <c r="B10" s="1221" t="s">
        <v>270</v>
      </c>
      <c r="C10" s="1221"/>
      <c r="D10" s="1221"/>
      <c r="E10" s="1221"/>
      <c r="F10" s="1221"/>
      <c r="G10" s="1221"/>
      <c r="H10" s="1221"/>
    </row>
    <row r="11" spans="1:8" ht="50.15" customHeight="1">
      <c r="A11" s="307" t="s">
        <v>241</v>
      </c>
      <c r="B11" s="1224"/>
      <c r="C11" s="1225"/>
      <c r="D11" s="1225"/>
      <c r="E11" s="1225"/>
      <c r="F11" s="1225"/>
      <c r="G11" s="1225"/>
      <c r="H11" s="1226"/>
    </row>
    <row r="12" spans="1:8">
      <c r="B12" s="1"/>
      <c r="C12" s="1"/>
      <c r="D12" s="1"/>
      <c r="E12" s="1"/>
      <c r="F12" s="1"/>
      <c r="G12" s="1235" t="s">
        <v>224</v>
      </c>
      <c r="H12" s="1236"/>
    </row>
    <row r="13" spans="1:8" ht="18" customHeight="1">
      <c r="A13" s="13" t="s">
        <v>133</v>
      </c>
      <c r="B13" s="1220" t="s">
        <v>271</v>
      </c>
      <c r="C13" s="1220"/>
      <c r="D13" s="1220"/>
      <c r="E13" s="1220"/>
      <c r="F13" s="284" t="s">
        <v>249</v>
      </c>
      <c r="G13" s="1230"/>
      <c r="H13" s="1230"/>
    </row>
    <row r="14" spans="1:8" ht="18" customHeight="1">
      <c r="A14" s="13" t="s">
        <v>140</v>
      </c>
      <c r="B14" s="1220" t="s">
        <v>272</v>
      </c>
      <c r="C14" s="1220"/>
      <c r="D14" s="1220"/>
      <c r="E14" s="1220"/>
      <c r="F14" s="284" t="s">
        <v>273</v>
      </c>
      <c r="G14" s="1231"/>
      <c r="H14" s="1231"/>
    </row>
    <row r="15" spans="1:8" ht="18" customHeight="1">
      <c r="A15" s="13" t="s">
        <v>144</v>
      </c>
      <c r="B15" s="1220" t="s">
        <v>274</v>
      </c>
      <c r="C15" s="1220"/>
      <c r="D15" s="1220"/>
      <c r="E15" s="1220"/>
      <c r="F15" s="284" t="s">
        <v>275</v>
      </c>
      <c r="G15" s="1231"/>
      <c r="H15" s="1231"/>
    </row>
    <row r="16" spans="1:8" ht="18" customHeight="1">
      <c r="A16" s="13" t="s">
        <v>177</v>
      </c>
      <c r="B16" s="1220" t="s">
        <v>276</v>
      </c>
      <c r="C16" s="1220"/>
      <c r="D16" s="1220"/>
      <c r="E16" s="1220"/>
      <c r="F16" s="284" t="s">
        <v>277</v>
      </c>
      <c r="G16" s="1231"/>
      <c r="H16" s="1231"/>
    </row>
    <row r="17" spans="1:8" ht="34.4" customHeight="1">
      <c r="A17" s="306" t="s">
        <v>184</v>
      </c>
      <c r="B17" s="1227" t="s">
        <v>278</v>
      </c>
      <c r="C17" s="1227"/>
      <c r="D17" s="1227"/>
      <c r="E17" s="1227"/>
      <c r="F17" s="1227"/>
      <c r="G17" s="1227"/>
      <c r="H17" s="1227"/>
    </row>
    <row r="18" spans="1:8" ht="75" customHeight="1">
      <c r="A18" s="307" t="s">
        <v>279</v>
      </c>
      <c r="B18" s="1224"/>
      <c r="C18" s="1225"/>
      <c r="D18" s="1225"/>
      <c r="E18" s="1225"/>
      <c r="F18" s="1225"/>
      <c r="G18" s="1225"/>
      <c r="H18" s="1226"/>
    </row>
    <row r="19" spans="1:8" ht="24" customHeight="1">
      <c r="B19" s="1"/>
      <c r="C19" s="1"/>
      <c r="D19" s="1"/>
      <c r="E19" s="1"/>
      <c r="F19" s="1"/>
      <c r="G19" s="1"/>
      <c r="H19" s="1"/>
    </row>
    <row r="20" spans="1:8" ht="32.15" customHeight="1">
      <c r="A20" s="303" t="s">
        <v>280</v>
      </c>
      <c r="B20" s="1227" t="s">
        <v>281</v>
      </c>
      <c r="C20" s="1227"/>
      <c r="D20" s="1227"/>
      <c r="E20" s="1227"/>
      <c r="F20" s="1227"/>
      <c r="G20" s="1227"/>
      <c r="H20" s="1227"/>
    </row>
    <row r="21" spans="1:8">
      <c r="A21" s="303"/>
      <c r="B21" s="304"/>
      <c r="C21" s="304"/>
      <c r="D21" s="304"/>
      <c r="E21" s="304"/>
      <c r="F21" s="1218" t="s">
        <v>224</v>
      </c>
      <c r="G21" s="1219"/>
      <c r="H21" s="1219"/>
    </row>
    <row r="22" spans="1:8">
      <c r="B22" s="164"/>
      <c r="E22" s="284" t="s">
        <v>282</v>
      </c>
      <c r="F22" s="1234"/>
      <c r="G22" s="1234"/>
      <c r="H22" s="1234"/>
    </row>
    <row r="23" spans="1:8" ht="24" customHeight="1">
      <c r="B23" s="15"/>
      <c r="F23" s="226"/>
      <c r="G23" s="227"/>
      <c r="H23" s="226"/>
    </row>
    <row r="24" spans="1:8" ht="32.15" customHeight="1">
      <c r="A24" s="303" t="s">
        <v>283</v>
      </c>
      <c r="B24" s="1227" t="s">
        <v>284</v>
      </c>
      <c r="C24" s="1227"/>
      <c r="D24" s="1227"/>
      <c r="E24" s="1227"/>
      <c r="F24" s="1227"/>
      <c r="G24" s="1227"/>
      <c r="H24" s="1227"/>
    </row>
    <row r="25" spans="1:8">
      <c r="A25" s="303"/>
      <c r="B25" s="304"/>
      <c r="C25" s="304"/>
      <c r="D25" s="304"/>
      <c r="E25" s="304"/>
      <c r="F25" s="304"/>
      <c r="G25" s="305" t="s">
        <v>226</v>
      </c>
      <c r="H25" s="304"/>
    </row>
    <row r="26" spans="1:8">
      <c r="B26" s="164"/>
      <c r="E26" s="284" t="s">
        <v>285</v>
      </c>
      <c r="F26" s="301" t="s">
        <v>286</v>
      </c>
      <c r="G26" s="762"/>
      <c r="H26" s="1"/>
    </row>
    <row r="27" spans="1:8">
      <c r="B27" s="1220" t="s">
        <v>287</v>
      </c>
      <c r="C27" s="1220"/>
      <c r="D27" s="1220"/>
      <c r="E27" s="284" t="s">
        <v>288</v>
      </c>
      <c r="F27" s="301" t="s">
        <v>286</v>
      </c>
      <c r="G27" s="763"/>
      <c r="H27" s="1"/>
    </row>
    <row r="28" spans="1:8" ht="24" customHeight="1">
      <c r="B28" s="15"/>
      <c r="E28" s="285"/>
      <c r="F28" s="301"/>
      <c r="G28" s="267"/>
      <c r="H28" s="1"/>
    </row>
    <row r="29" spans="1:8" ht="33.65" customHeight="1">
      <c r="A29" s="303" t="s">
        <v>289</v>
      </c>
      <c r="B29" s="1227" t="s">
        <v>290</v>
      </c>
      <c r="C29" s="1227"/>
      <c r="D29" s="1227"/>
      <c r="E29" s="1227"/>
      <c r="F29" s="1227"/>
      <c r="G29" s="1227"/>
      <c r="H29" s="1227"/>
    </row>
    <row r="30" spans="1:8">
      <c r="E30" s="168">
        <v>100</v>
      </c>
      <c r="F30" s="301" t="s">
        <v>286</v>
      </c>
      <c r="G30" s="763"/>
      <c r="H30" s="1"/>
    </row>
    <row r="31" spans="1:8">
      <c r="B31" s="1221" t="s">
        <v>291</v>
      </c>
      <c r="C31" s="1221"/>
      <c r="D31" s="1221"/>
      <c r="E31" s="1221"/>
      <c r="F31" s="1221"/>
      <c r="G31" s="1221"/>
      <c r="H31" s="1221"/>
    </row>
    <row r="32" spans="1:8" ht="50.15" customHeight="1">
      <c r="A32" s="307" t="s">
        <v>292</v>
      </c>
      <c r="B32" s="1224"/>
      <c r="C32" s="1225"/>
      <c r="D32" s="1225"/>
      <c r="E32" s="1225"/>
      <c r="F32" s="1225"/>
      <c r="G32" s="1225"/>
      <c r="H32" s="1226"/>
    </row>
    <row r="33" spans="1:8" ht="24" customHeight="1">
      <c r="B33" s="1"/>
      <c r="C33" s="1"/>
      <c r="D33" s="1"/>
      <c r="E33" s="1"/>
      <c r="F33" s="1"/>
      <c r="G33" s="1"/>
      <c r="H33" s="1"/>
    </row>
    <row r="34" spans="1:8">
      <c r="A34" s="15" t="s">
        <v>293</v>
      </c>
      <c r="B34" s="1228" t="s">
        <v>294</v>
      </c>
      <c r="C34" s="1228"/>
      <c r="D34" s="1228"/>
      <c r="E34" s="1228"/>
      <c r="F34" s="1228"/>
      <c r="G34" s="1228"/>
      <c r="H34" s="1228"/>
    </row>
    <row r="35" spans="1:8">
      <c r="B35" s="1"/>
      <c r="C35" s="1"/>
      <c r="D35" s="1"/>
      <c r="E35" s="168">
        <v>110</v>
      </c>
      <c r="F35" s="301" t="s">
        <v>286</v>
      </c>
      <c r="G35" s="763"/>
      <c r="H35" s="1"/>
    </row>
    <row r="36" spans="1:8">
      <c r="B36" s="1229" t="s">
        <v>295</v>
      </c>
      <c r="C36" s="1229"/>
      <c r="D36" s="1229"/>
      <c r="E36" s="1229"/>
      <c r="F36" s="1229"/>
      <c r="G36" s="1229"/>
      <c r="H36" s="1229"/>
    </row>
    <row r="37" spans="1:8" ht="50.15" customHeight="1">
      <c r="A37" s="307" t="s">
        <v>296</v>
      </c>
      <c r="B37" s="1224"/>
      <c r="C37" s="1225"/>
      <c r="D37" s="1225"/>
      <c r="E37" s="1225"/>
      <c r="F37" s="1225"/>
      <c r="G37" s="1225"/>
      <c r="H37" s="1226"/>
    </row>
    <row r="38" spans="1:8" ht="24" customHeight="1">
      <c r="B38" s="1"/>
      <c r="C38" s="1"/>
      <c r="D38" s="1"/>
      <c r="E38" s="1"/>
      <c r="F38" s="1"/>
      <c r="G38" s="1"/>
      <c r="H38" s="1"/>
    </row>
    <row r="39" spans="1:8">
      <c r="A39" s="15" t="s">
        <v>297</v>
      </c>
      <c r="B39" s="1222" t="s">
        <v>298</v>
      </c>
      <c r="C39" s="1222"/>
      <c r="D39" s="1222"/>
      <c r="E39" s="168">
        <v>120</v>
      </c>
      <c r="F39" s="301" t="s">
        <v>286</v>
      </c>
      <c r="G39" s="763"/>
      <c r="H39" s="729"/>
    </row>
    <row r="40" spans="1:8" ht="15.65" customHeight="1">
      <c r="B40" s="1220" t="s">
        <v>299</v>
      </c>
      <c r="C40" s="1220"/>
      <c r="D40" s="1220"/>
      <c r="E40" s="1220"/>
      <c r="F40" s="10"/>
      <c r="G40" s="10"/>
      <c r="H40" s="10"/>
    </row>
    <row r="41" spans="1:8">
      <c r="D41" s="1223" t="s">
        <v>300</v>
      </c>
      <c r="E41" s="1223"/>
      <c r="F41" s="1223"/>
      <c r="G41" s="1223"/>
      <c r="H41" s="1223"/>
    </row>
    <row r="42" spans="1:8">
      <c r="B42" s="399" t="s">
        <v>301</v>
      </c>
      <c r="C42" s="764"/>
      <c r="D42" s="765" t="s">
        <v>302</v>
      </c>
      <c r="E42" s="765" t="s">
        <v>303</v>
      </c>
      <c r="F42" s="765" t="s">
        <v>304</v>
      </c>
      <c r="G42" s="765" t="s">
        <v>305</v>
      </c>
      <c r="H42" s="765" t="s">
        <v>306</v>
      </c>
    </row>
    <row r="43" spans="1:8">
      <c r="B43" s="766" t="s">
        <v>307</v>
      </c>
      <c r="C43" s="730"/>
      <c r="D43" s="40" t="s">
        <v>308</v>
      </c>
      <c r="E43" s="40" t="s">
        <v>227</v>
      </c>
      <c r="F43" s="40" t="s">
        <v>309</v>
      </c>
      <c r="G43" s="40" t="s">
        <v>310</v>
      </c>
      <c r="H43" s="40" t="s">
        <v>311</v>
      </c>
    </row>
    <row r="44" spans="1:8">
      <c r="B44" s="123"/>
      <c r="C44" s="767" t="s">
        <v>312</v>
      </c>
      <c r="D44" s="6"/>
      <c r="E44" s="6"/>
      <c r="F44" s="6"/>
      <c r="G44" s="6"/>
      <c r="H44" s="6"/>
    </row>
    <row r="45" spans="1:8">
      <c r="B45" s="119"/>
      <c r="C45" s="768" t="s">
        <v>313</v>
      </c>
      <c r="D45" s="6"/>
      <c r="E45" s="6"/>
      <c r="F45" s="6"/>
      <c r="G45" s="6"/>
      <c r="H45" s="6"/>
    </row>
    <row r="46" spans="1:8">
      <c r="B46" s="119"/>
      <c r="C46" s="768" t="s">
        <v>314</v>
      </c>
      <c r="D46" s="6"/>
      <c r="E46" s="6"/>
      <c r="F46" s="6"/>
      <c r="G46" s="6"/>
      <c r="H46" s="6"/>
    </row>
    <row r="47" spans="1:8">
      <c r="B47" s="119"/>
      <c r="C47" s="768" t="s">
        <v>315</v>
      </c>
      <c r="D47" s="6"/>
      <c r="E47" s="6"/>
      <c r="F47" s="6"/>
      <c r="G47" s="6"/>
      <c r="H47" s="6"/>
    </row>
    <row r="48" spans="1:8">
      <c r="B48" s="733"/>
      <c r="C48" s="400" t="s">
        <v>316</v>
      </c>
      <c r="D48" s="6"/>
      <c r="E48" s="6"/>
      <c r="F48" s="6"/>
      <c r="G48" s="6"/>
      <c r="H48" s="6"/>
    </row>
    <row r="49" spans="1:8">
      <c r="B49" s="1"/>
      <c r="C49" s="1"/>
      <c r="D49" s="1"/>
      <c r="E49" s="1"/>
      <c r="F49" s="1"/>
      <c r="G49" s="1"/>
      <c r="H49" s="1"/>
    </row>
    <row r="50" spans="1:8" ht="30.65" customHeight="1">
      <c r="B50" s="1217" t="s">
        <v>317</v>
      </c>
      <c r="C50" s="1217"/>
      <c r="D50" s="1217"/>
      <c r="E50" s="1217"/>
      <c r="F50" s="1217"/>
      <c r="G50" s="1217"/>
      <c r="H50" s="1217"/>
    </row>
    <row r="51" spans="1:8">
      <c r="B51" s="453"/>
      <c r="C51" s="453"/>
      <c r="D51" s="453"/>
      <c r="E51" s="453"/>
      <c r="F51" s="453"/>
      <c r="G51" s="453"/>
      <c r="H51" s="453"/>
    </row>
    <row r="52" spans="1:8">
      <c r="H52" s="291" t="s">
        <v>1145</v>
      </c>
    </row>
    <row r="53" spans="1:8">
      <c r="A53" s="20"/>
      <c r="H53" s="291" t="s">
        <v>318</v>
      </c>
    </row>
    <row r="55" spans="1:8" ht="13.4" customHeight="1"/>
    <row r="56" spans="1:8" ht="13.4" customHeight="1"/>
  </sheetData>
  <mergeCells count="33">
    <mergeCell ref="A5:H5"/>
    <mergeCell ref="A1:H1"/>
    <mergeCell ref="B24:H24"/>
    <mergeCell ref="B20:H20"/>
    <mergeCell ref="D7:H7"/>
    <mergeCell ref="D8:H8"/>
    <mergeCell ref="D9:H9"/>
    <mergeCell ref="B10:H10"/>
    <mergeCell ref="G16:H16"/>
    <mergeCell ref="B17:H17"/>
    <mergeCell ref="F22:H22"/>
    <mergeCell ref="B18:H18"/>
    <mergeCell ref="B11:H11"/>
    <mergeCell ref="G12:H12"/>
    <mergeCell ref="B13:E13"/>
    <mergeCell ref="B14:E14"/>
    <mergeCell ref="B15:E15"/>
    <mergeCell ref="B16:E16"/>
    <mergeCell ref="G13:H13"/>
    <mergeCell ref="G14:H14"/>
    <mergeCell ref="G15:H15"/>
    <mergeCell ref="B50:H50"/>
    <mergeCell ref="F21:H21"/>
    <mergeCell ref="B27:D27"/>
    <mergeCell ref="B31:H31"/>
    <mergeCell ref="B39:D39"/>
    <mergeCell ref="B40:E40"/>
    <mergeCell ref="D41:H41"/>
    <mergeCell ref="B37:H37"/>
    <mergeCell ref="B32:H32"/>
    <mergeCell ref="B29:H29"/>
    <mergeCell ref="B34:H34"/>
    <mergeCell ref="B36:H36"/>
  </mergeCells>
  <printOptions horizontalCentered="1"/>
  <pageMargins left="0.39370078740157483" right="0.39370078740157483" top="0.39370078740157483" bottom="0.39370078740157483" header="0.31496062992125984" footer="0.31496062992125984"/>
  <pageSetup paperSize="5" scale="85"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ransitionEvaluation="1">
    <pageSetUpPr fitToPage="1"/>
  </sheetPr>
  <dimension ref="A1:C52"/>
  <sheetViews>
    <sheetView workbookViewId="0">
      <selection activeCell="A2" sqref="A2"/>
    </sheetView>
  </sheetViews>
  <sheetFormatPr defaultRowHeight="15.5"/>
  <cols>
    <col min="1" max="1" width="41.4609375" customWidth="1"/>
    <col min="2" max="2" width="32.4609375" customWidth="1"/>
  </cols>
  <sheetData>
    <row r="1" spans="1:3">
      <c r="A1" s="1186" t="s">
        <v>33</v>
      </c>
      <c r="B1" s="1186"/>
      <c r="C1" s="1186"/>
    </row>
    <row r="2" spans="1:3">
      <c r="A2" s="21"/>
      <c r="B2" s="329"/>
      <c r="C2" s="12"/>
    </row>
    <row r="3" spans="1:3">
      <c r="A3" s="164" t="s">
        <v>13</v>
      </c>
      <c r="B3" s="168"/>
      <c r="C3" s="769" t="s">
        <v>14</v>
      </c>
    </row>
    <row r="4" spans="1:3" ht="23.25" customHeight="1">
      <c r="A4" s="4"/>
      <c r="B4" s="1"/>
    </row>
    <row r="5" spans="1:3" ht="26.15" customHeight="1">
      <c r="A5" s="1182" t="s">
        <v>319</v>
      </c>
      <c r="B5" s="1182"/>
      <c r="C5" s="1182"/>
    </row>
    <row r="6" spans="1:3" ht="21" customHeight="1">
      <c r="A6" s="1"/>
      <c r="B6" s="1"/>
    </row>
    <row r="7" spans="1:3" ht="53.5" customHeight="1">
      <c r="A7" s="1237" t="s">
        <v>320</v>
      </c>
      <c r="B7" s="1237"/>
      <c r="C7" s="1237"/>
    </row>
    <row r="8" spans="1:3">
      <c r="A8" s="1"/>
      <c r="B8" s="1"/>
    </row>
    <row r="9" spans="1:3">
      <c r="A9" s="1"/>
      <c r="B9" s="1"/>
    </row>
    <row r="10" spans="1:3">
      <c r="A10" s="1"/>
      <c r="B10" s="1"/>
    </row>
    <row r="11" spans="1:3">
      <c r="A11" s="1"/>
      <c r="B11" s="1"/>
    </row>
    <row r="12" spans="1:3">
      <c r="A12" s="1"/>
      <c r="B12" s="1"/>
    </row>
    <row r="13" spans="1:3">
      <c r="A13" s="1"/>
      <c r="B13" s="1"/>
    </row>
    <row r="14" spans="1:3">
      <c r="A14" s="1"/>
      <c r="B14" s="1"/>
    </row>
    <row r="15" spans="1:3">
      <c r="A15" s="1"/>
      <c r="B15" s="1"/>
    </row>
    <row r="16" spans="1:3">
      <c r="A16" s="1"/>
      <c r="B16" s="1"/>
    </row>
    <row r="17" spans="1:2">
      <c r="A17" s="1"/>
      <c r="B17" s="1"/>
    </row>
    <row r="18" spans="1:2">
      <c r="A18" s="1"/>
      <c r="B18" s="1"/>
    </row>
    <row r="19" spans="1:2">
      <c r="A19" s="1"/>
      <c r="B19" s="1"/>
    </row>
    <row r="20" spans="1:2">
      <c r="A20" s="1"/>
      <c r="B20" s="1"/>
    </row>
    <row r="21" spans="1:2">
      <c r="A21" s="1"/>
      <c r="B21" s="1"/>
    </row>
    <row r="22" spans="1:2">
      <c r="A22" s="1"/>
      <c r="B22" s="1"/>
    </row>
    <row r="23" spans="1:2">
      <c r="A23" s="1"/>
      <c r="B23" s="1"/>
    </row>
    <row r="24" spans="1:2">
      <c r="A24" s="1"/>
      <c r="B24" s="1"/>
    </row>
    <row r="25" spans="1:2">
      <c r="A25" s="1"/>
      <c r="B25" s="1"/>
    </row>
    <row r="26" spans="1:2">
      <c r="A26" s="1"/>
      <c r="B26" s="1"/>
    </row>
    <row r="27" spans="1:2">
      <c r="A27" s="1"/>
      <c r="B27" s="1"/>
    </row>
    <row r="28" spans="1:2">
      <c r="A28" s="1"/>
      <c r="B28" s="1"/>
    </row>
    <row r="29" spans="1:2">
      <c r="A29" s="1"/>
      <c r="B29" s="1"/>
    </row>
    <row r="30" spans="1:2">
      <c r="A30" s="1"/>
      <c r="B30" s="1"/>
    </row>
    <row r="31" spans="1:2">
      <c r="A31" s="1"/>
      <c r="B31" s="1"/>
    </row>
    <row r="32" spans="1:2">
      <c r="A32" s="1"/>
      <c r="B32" s="1"/>
    </row>
    <row r="33" spans="1:3">
      <c r="A33" s="1"/>
      <c r="B33" s="1"/>
    </row>
    <row r="34" spans="1:3">
      <c r="A34" s="1"/>
      <c r="B34" s="1"/>
    </row>
    <row r="35" spans="1:3">
      <c r="A35" s="1"/>
      <c r="B35" s="1"/>
    </row>
    <row r="36" spans="1:3">
      <c r="A36" s="1"/>
      <c r="B36" s="1"/>
    </row>
    <row r="37" spans="1:3">
      <c r="A37" s="1"/>
      <c r="B37" s="1"/>
    </row>
    <row r="38" spans="1:3">
      <c r="A38" s="1"/>
      <c r="B38" s="1"/>
    </row>
    <row r="39" spans="1:3">
      <c r="A39" s="1"/>
      <c r="B39" s="1"/>
    </row>
    <row r="40" spans="1:3">
      <c r="A40" s="1"/>
      <c r="B40" s="1"/>
    </row>
    <row r="41" spans="1:3">
      <c r="A41" s="1"/>
      <c r="B41" s="1"/>
    </row>
    <row r="42" spans="1:3">
      <c r="A42" s="1"/>
      <c r="B42" s="1"/>
    </row>
    <row r="43" spans="1:3">
      <c r="A43" s="1"/>
      <c r="B43" s="1"/>
    </row>
    <row r="44" spans="1:3">
      <c r="A44" s="1"/>
      <c r="B44" s="1"/>
    </row>
    <row r="45" spans="1:3">
      <c r="A45" s="1195" t="s">
        <v>321</v>
      </c>
      <c r="B45" s="1195"/>
      <c r="C45" s="1195"/>
    </row>
    <row r="46" spans="1:3">
      <c r="A46" s="1"/>
      <c r="B46" s="1"/>
    </row>
    <row r="47" spans="1:3">
      <c r="A47" s="1"/>
      <c r="B47" s="1"/>
    </row>
    <row r="48" spans="1:3">
      <c r="A48" s="1"/>
      <c r="B48" s="1"/>
    </row>
    <row r="49" spans="1:3">
      <c r="A49" s="1"/>
      <c r="B49" s="1"/>
    </row>
    <row r="50" spans="1:3">
      <c r="A50" s="1"/>
      <c r="C50" s="291" t="s">
        <v>1145</v>
      </c>
    </row>
    <row r="51" spans="1:3">
      <c r="A51" s="1"/>
      <c r="C51" s="291" t="s">
        <v>322</v>
      </c>
    </row>
    <row r="52" spans="1:3">
      <c r="A52" s="1"/>
      <c r="B52" s="1"/>
    </row>
  </sheetData>
  <mergeCells count="4">
    <mergeCell ref="A45:C45"/>
    <mergeCell ref="A5:C5"/>
    <mergeCell ref="A7:C7"/>
    <mergeCell ref="A1:C1"/>
  </mergeCells>
  <phoneticPr fontId="12" type="noConversion"/>
  <printOptions horizontalCentered="1"/>
  <pageMargins left="0.39370078740157483" right="0.39370078740157483" top="0.39370078740157483" bottom="0.39370078740157483" header="0.39370078740157483" footer="0.39370078740157483"/>
  <pageSetup paperSize="5" scale="99"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SharedContentType xmlns="Microsoft.SharePoint.Taxonomy.ContentTypeSync" SourceId="5a244423-8296-4638-a455-97eee7008da3" ContentTypeId="0x0101004C081EED9C90B54F98FF06E55CA4DAAA008CACAF6A43F5184C829F36A35E1E0D1A" PreviousValue="false"/>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RelatedItems xmlns="http://schemas.microsoft.com/sharepoint/v3" xsi:nil="true"/>
    <d8662c420ae441af9b77c21287174095 xmlns="f5a7e35f-036f-43ba-9bd6-dfccb735f6f0">
      <Terms xmlns="http://schemas.microsoft.com/office/infopath/2007/PartnerControls">
        <TermInfo xmlns="http://schemas.microsoft.com/office/infopath/2007/PartnerControls">
          <TermName xmlns="http://schemas.microsoft.com/office/infopath/2007/PartnerControls">External Guidance</TermName>
          <TermId xmlns="http://schemas.microsoft.com/office/infopath/2007/PartnerControls">ea8cba3e-57fe-4199-9d26-ba6248f86a47</TermId>
        </TermInfo>
      </Terms>
    </d8662c420ae441af9b77c21287174095>
    <OsfiAttachment xmlns="fecb3a15-ec4f-4650-8ab4-18722f579a21">false</OsfiAttachment>
    <_dlc_DocId xmlns="fecb3a15-ec4f-4650-8ab4-18722f579a21">F200-10-24984</_dlc_DocId>
    <_dlc_DocIdUrl xmlns="fecb3a15-ec4f-4650-8ab4-18722f579a21">
      <Url>https://011gc.sharepoint.com/sites/eSpace-FICore/_layouts/15/DocIdRedir.aspx?ID=F200-10-24984</Url>
      <Description>F200-10-24984</Description>
    </_dlc_DocIdUrl>
    <OsfiDescription xmlns="fecb3a15-ec4f-4650-8ab4-18722f579a21" xsi:nil="true"/>
    <OsfiSensitivity xmlns="fecb3a15-ec4f-4650-8ab4-18722f579a21">Unclassified</OsfiSensitivity>
    <OsfiSent xmlns="fecb3a15-ec4f-4650-8ab4-18722f579a21" xsi:nil="true"/>
    <TaxCatchAll xmlns="fecb3a15-ec4f-4650-8ab4-18722f579a21">
      <Value>321</Value>
      <Value>771</Value>
      <Value>765</Value>
      <Value>764</Value>
      <Value>649</Value>
      <Value>16</Value>
      <Value>12</Value>
      <Value>639</Value>
      <Value>120</Value>
      <Value>1081</Value>
      <Value>1078</Value>
      <Value>781</Value>
      <Value>782</Value>
      <Value>666</Value>
    </TaxCatchAll>
    <OsfiAuthor xmlns="fecb3a15-ec4f-4650-8ab4-18722f579a21">
      <UserInfo>
        <DisplayName/>
        <AccountId xsi:nil="true"/>
        <AccountType/>
      </UserInfo>
    </OsfiAuthor>
    <OsfiLanguage xmlns="fecb3a15-ec4f-4650-8ab4-18722f579a21">English</OsfiLanguage>
    <OsfiLivelinkID xmlns="fecb3a15-ec4f-4650-8ab4-18722f579a21">48941372</OsfiLivelinkID>
    <OsfiCc xmlns="fecb3a15-ec4f-4650-8ab4-18722f579a21" xsi:nil="true"/>
    <OsfiEmailFrom xmlns="fecb3a15-ec4f-4650-8ab4-18722f579a21" xsi:nil="true"/>
    <OsfiExternalAuthor xmlns="fecb3a15-ec4f-4650-8ab4-18722f579a21" xsi:nil="true"/>
    <OsfiApprovedBy xmlns="fecb3a15-ec4f-4650-8ab4-18722f579a21" xsi:nil="true"/>
    <OsfiTo xmlns="fecb3a15-ec4f-4650-8ab4-18722f579a21" xsi:nil="true"/>
    <OsfiReceived xmlns="fecb3a15-ec4f-4650-8ab4-18722f579a21" xsi:nil="true"/>
    <OsfiCalendarYear xmlns="fecb3a15-ec4f-4650-8ab4-18722f579a21">2024</OsfiCalendarYear>
    <ec0866d5501a4e288cc256e554a42ca0 xmlns="fecb3a15-ec4f-4650-8ab4-18722f579a21">
      <Terms xmlns="http://schemas.microsoft.com/office/infopath/2007/PartnerControls">
        <TermInfo xmlns="http://schemas.microsoft.com/office/infopath/2007/PartnerControls">
          <TermName xmlns="http://schemas.microsoft.com/office/infopath/2007/PartnerControls">Prepare and Maintain External Guidance</TermName>
          <TermId xmlns="http://schemas.microsoft.com/office/infopath/2007/PartnerControls">c142cf92-0b67-4774-9e0b-22b36811eb5d</TermId>
        </TermInfo>
      </Terms>
    </ec0866d5501a4e288cc256e554a42ca0>
    <id28c9607766444bae9f5e2053e4afbd xmlns="fecb3a15-ec4f-4650-8ab4-18722f579a21">
      <Terms xmlns="http://schemas.microsoft.com/office/infopath/2007/PartnerControls">
        <TermInfo xmlns="http://schemas.microsoft.com/office/infopath/2007/PartnerControls">
          <TermName xmlns="http://schemas.microsoft.com/office/infopath/2007/PartnerControls">1.1 Regulation and supervision of federally regulated financial institutions</TermName>
          <TermId xmlns="http://schemas.microsoft.com/office/infopath/2007/PartnerControls">57fcbea7-d103-4c44-b289-6adbace6db09</TermId>
        </TermInfo>
      </Terms>
    </id28c9607766444bae9f5e2053e4afbd>
    <g6aadb9293ad4d8fba37a358bcaa27eb xmlns="fecb3a15-ec4f-4650-8ab4-18722f579a21">
      <Terms xmlns="http://schemas.microsoft.com/office/infopath/2007/PartnerControls">
        <TermInfo xmlns="http://schemas.microsoft.com/office/infopath/2007/PartnerControls">
          <TermName xmlns="http://schemas.microsoft.com/office/infopath/2007/PartnerControls">Financial Institutions</TermName>
          <TermId xmlns="http://schemas.microsoft.com/office/infopath/2007/PartnerControls">35066429-d513-4a4b-82a6-81eaff2320a3</TermId>
        </TermInfo>
      </Terms>
    </g6aadb9293ad4d8fba37a358bcaa27eb>
    <fac5efe5e83a4438a828c68fc664b01b xmlns="fecb3a15-ec4f-4650-8ab4-18722f579a21">
      <Terms xmlns="http://schemas.microsoft.com/office/infopath/2007/PartnerControls">
        <TermInfo xmlns="http://schemas.microsoft.com/office/infopath/2007/PartnerControls">
          <TermName xmlns="http://schemas.microsoft.com/office/infopath/2007/PartnerControls">Regulatory Data Management (RDM) Division (250000)</TermName>
          <TermId xmlns="http://schemas.microsoft.com/office/infopath/2007/PartnerControls">07fb3360-bd8b-4913-ac40-53a8022c308a</TermId>
        </TermInfo>
      </Terms>
    </fac5efe5e83a4438a828c68fc664b01b>
    <_dlc_DocIdPersistId xmlns="fecb3a15-ec4f-4650-8ab4-18722f579a21">true</_dlc_DocIdPersistId>
    <pd5e1fd5a7e64ff28ea28d0be5cac3eb xmlns="fecb3a15-ec4f-4650-8ab4-18722f579a21">
      <Terms xmlns="http://schemas.microsoft.com/office/infopath/2007/PartnerControls"/>
    </pd5e1fd5a7e64ff28ea28d0be5cac3eb>
    <OsfiGuidancePhase xmlns="10d8d364-9265-4608-b1fe-b0d4f3e4d437">Draft</OsfiGuidancePhase>
    <a36c359446dc4635be72f7f662985508 xmlns="10d8d364-9265-4608-b1fe-b0d4f3e4d437">
      <Terms xmlns="http://schemas.microsoft.com/office/infopath/2007/PartnerControls"/>
    </a36c359446dc4635be72f7f662985508>
    <e56a94d62dd24742b18ef96cd90907e1 xmlns="10d8d364-9265-4608-b1fe-b0d4f3e4d437">
      <Terms xmlns="http://schemas.microsoft.com/office/infopath/2007/PartnerControls"/>
    </e56a94d62dd24742b18ef96cd90907e1>
    <l2f6599427db4c648ff6aeffe33695af xmlns="10d8d364-9265-4608-b1fe-b0d4f3e4d437">
      <Terms xmlns="http://schemas.microsoft.com/office/infopath/2007/PartnerControls"/>
    </l2f6599427db4c648ff6aeffe33695af>
    <k5f8aeaceeb7434cbd9becc33a65ad3e xmlns="10d8d364-9265-4608-b1fe-b0d4f3e4d437">
      <Terms xmlns="http://schemas.microsoft.com/office/infopath/2007/PartnerControls">
        <TermInfo xmlns="http://schemas.microsoft.com/office/infopath/2007/PartnerControls">
          <TermName xmlns="http://schemas.microsoft.com/office/infopath/2007/PartnerControls">Insurance</TermName>
          <TermId xmlns="http://schemas.microsoft.com/office/infopath/2007/PartnerControls">30635973-e9d2-43e2-a5d4-ee38d3a9f4ad</TermId>
        </TermInfo>
        <TermInfo xmlns="http://schemas.microsoft.com/office/infopath/2007/PartnerControls">
          <TermName xmlns="http://schemas.microsoft.com/office/infopath/2007/PartnerControls">Life</TermName>
          <TermId xmlns="http://schemas.microsoft.com/office/infopath/2007/PartnerControls">10f638d7-70e8-45a8-9b2e-f676ce524b50</TermId>
        </TermInfo>
      </Terms>
    </k5f8aeaceeb7434cbd9becc33a65ad3e>
    <i4a82951b3ab490b851755ba3e25ca9e xmlns="10d8d364-9265-4608-b1fe-b0d4f3e4d437">
      <Terms xmlns="http://schemas.microsoft.com/office/infopath/2007/PartnerControls"/>
    </i4a82951b3ab490b851755ba3e25ca9e>
    <o57c2d1722274f07a03b231252c868e4 xmlns="10d8d364-9265-4608-b1fe-b0d4f3e4d437">
      <Terms xmlns="http://schemas.microsoft.com/office/infopath/2007/PartnerControls">
        <TermInfo xmlns="http://schemas.microsoft.com/office/infopath/2007/PartnerControls">
          <TermName xmlns="http://schemas.microsoft.com/office/infopath/2007/PartnerControls">Manual of Reporting Forms and Instructions - Life</TermName>
          <TermId xmlns="http://schemas.microsoft.com/office/infopath/2007/PartnerControls">4b86e0c1-cf1d-48a0-8529-28d99abdff65</TermId>
        </TermInfo>
      </Terms>
    </o57c2d1722274f07a03b231252c868e4>
    <m96463efc3cf41bb880201d3ec29442d xmlns="10d8d364-9265-4608-b1fe-b0d4f3e4d437">
      <Terms xmlns="http://schemas.microsoft.com/office/infopath/2007/PartnerControls">
        <TermInfo xmlns="http://schemas.microsoft.com/office/infopath/2007/PartnerControls">
          <TermName xmlns="http://schemas.microsoft.com/office/infopath/2007/PartnerControls">IFRS 17 Insurance Contracts</TermName>
          <TermId xmlns="http://schemas.microsoft.com/office/infopath/2007/PartnerControls">ed71a90b-6303-4af7-aa2d-f0b6f8abdefa</TermId>
        </TermInfo>
      </Terms>
    </m96463efc3cf41bb880201d3ec29442d>
    <fc15642b51504e789ffe56207564b371 xmlns="10d8d364-9265-4608-b1fe-b0d4f3e4d437">
      <Terms xmlns="http://schemas.microsoft.com/office/infopath/2007/PartnerControls"/>
    </fc15642b51504e789ffe56207564b371>
    <n03e0cbd2dfe4bc3a11ca39711420a8d xmlns="10d8d364-9265-4608-b1fe-b0d4f3e4d437">
      <Terms xmlns="http://schemas.microsoft.com/office/infopath/2007/PartnerControls">
        <TermInfo xmlns="http://schemas.microsoft.com/office/infopath/2007/PartnerControls">
          <TermName xmlns="http://schemas.microsoft.com/office/infopath/2007/PartnerControls">Insurance Companies Act</TermName>
          <TermId xmlns="http://schemas.microsoft.com/office/infopath/2007/PartnerControls">68548fe9-d995-40b5-98c2-3d544bda5dc4</TermId>
        </TermInfo>
      </Terms>
    </n03e0cbd2dfe4bc3a11ca39711420a8d>
    <OsfiCheckedOutDate xmlns="fecb3a15-ec4f-4650-8ab4-18722f579a21" xsi:nil="true"/>
    <OsfiMostCurrent xmlns="10d8d364-9265-4608-b1fe-b0d4f3e4d437">false</OsfiMostCurrent>
    <OsfiGuideSection xmlns="10d8d364-9265-4608-b1fe-b0d4f3e4d437" xsi:nil="true"/>
    <eed7ab1da29f40cbb57f35bd3770379c xmlns="10d8d364-9265-4608-b1fe-b0d4f3e4d437">
      <Terms xmlns="http://schemas.microsoft.com/office/infopath/2007/PartnerControls">
        <TermInfo xmlns="http://schemas.microsoft.com/office/infopath/2007/PartnerControls">
          <TermName xmlns="http://schemas.microsoft.com/office/infopath/2007/PartnerControls">Return Templates</TermName>
          <TermId xmlns="http://schemas.microsoft.com/office/infopath/2007/PartnerControls">842a5b75-8bd7-48c9-9005-b561a3d21c61</TermId>
        </TermInfo>
      </Terms>
    </eed7ab1da29f40cbb57f35bd3770379c>
    <b683300b16564d45bc927e24a258e9f0 xmlns="10d8d364-9265-4608-b1fe-b0d4f3e4d437">
      <Terms xmlns="http://schemas.microsoft.com/office/infopath/2007/PartnerControls">
        <TermInfo xmlns="http://schemas.microsoft.com/office/infopath/2007/PartnerControls">
          <TermName xmlns="http://schemas.microsoft.com/office/infopath/2007/PartnerControls">LF3 - Supervisory Annual Return</TermName>
          <TermId xmlns="http://schemas.microsoft.com/office/infopath/2007/PartnerControls">2c55ac81-90fd-40d5-8683-c137cfc9ceb4</TermId>
        </TermInfo>
      </Terms>
    </b683300b16564d45bc927e24a258e9f0>
    <OsfiProvision xmlns="10d8d364-9265-4608-b1fe-b0d4f3e4d437" xsi:nil="true"/>
    <ja696665130841b683d84761908559f5 xmlns="10d8d364-9265-4608-b1fe-b0d4f3e4d437">
      <Terms xmlns="http://schemas.microsoft.com/office/infopath/2007/PartnerControls">
        <TermInfo xmlns="http://schemas.microsoft.com/office/infopath/2007/PartnerControls">
          <TermName xmlns="http://schemas.microsoft.com/office/infopath/2007/PartnerControls">Regulatory Data</TermName>
          <TermId xmlns="http://schemas.microsoft.com/office/infopath/2007/PartnerControls">b6306321-0cb0-4829-9516-24ab4617dc5f</TermId>
        </TermInfo>
      </Terms>
    </ja696665130841b683d84761908559f5>
    <OsfiSupersededDate xmlns="10d8d364-9265-4608-b1fe-b0d4f3e4d437" xsi:nil="true"/>
    <b68f0f40a9244f46b7ca0f5019c2a784 xmlns="fecb3a15-ec4f-4650-8ab4-18722f579a21">
      <Terms xmlns="http://schemas.microsoft.com/office/infopath/2007/PartnerControls">
        <TermInfo xmlns="http://schemas.microsoft.com/office/infopath/2007/PartnerControls">
          <TermName xmlns="http://schemas.microsoft.com/office/infopath/2007/PartnerControls">1.1.2 Regulation and Guidance</TermName>
          <TermId xmlns="http://schemas.microsoft.com/office/infopath/2007/PartnerControls">8aba70de-c32e-44b3-b2d7-271b49c214a9</TermId>
        </TermInfo>
      </Terms>
    </b68f0f40a9244f46b7ca0f5019c2a784>
    <OsfiEffectiveYear xmlns="10d8d364-9265-4608-b1fe-b0d4f3e4d437" xsi:nil="true"/>
    <OsfiPeerGroup xmlns="10d8d364-9265-4608-b1fe-b0d4f3e4d437" xsi:nil="true"/>
  </documentManagement>
</p:properties>
</file>

<file path=customXml/item4.xml><?xml version="1.0" encoding="utf-8"?>
<ct:contentTypeSchema xmlns:ct="http://schemas.microsoft.com/office/2006/metadata/contentType" xmlns:ma="http://schemas.microsoft.com/office/2006/metadata/properties/metaAttributes" ct:_="" ma:_="" ma:contentTypeName="Return Template" ma:contentTypeID="0x0101004C081EED9C90B54F98FF06E55CA4DAAA008CACAF6A43F5184C829F36A35E1E0D1A002D4094F2B62A1F42893CE0251B0E960500F65031EA841D0B4E893DA34FC1AEE0EC" ma:contentTypeVersion="14" ma:contentTypeDescription="Create a new document." ma:contentTypeScope="" ma:versionID="9445c0ab359c8df8b002c09e22056a5f">
  <xsd:schema xmlns:xsd="http://www.w3.org/2001/XMLSchema" xmlns:xs="http://www.w3.org/2001/XMLSchema" xmlns:p="http://schemas.microsoft.com/office/2006/metadata/properties" xmlns:ns1="http://schemas.microsoft.com/sharepoint/v3" xmlns:ns2="fecb3a15-ec4f-4650-8ab4-18722f579a21" xmlns:ns3="f5a7e35f-036f-43ba-9bd6-dfccb735f6f0" xmlns:ns4="10d8d364-9265-4608-b1fe-b0d4f3e4d437" targetNamespace="http://schemas.microsoft.com/office/2006/metadata/properties" ma:root="true" ma:fieldsID="bb282614172fc19a09fea4a9656fa2ad" ns1:_="" ns2:_="" ns3:_="" ns4:_="">
    <xsd:import namespace="http://schemas.microsoft.com/sharepoint/v3"/>
    <xsd:import namespace="fecb3a15-ec4f-4650-8ab4-18722f579a21"/>
    <xsd:import namespace="f5a7e35f-036f-43ba-9bd6-dfccb735f6f0"/>
    <xsd:import namespace="10d8d364-9265-4608-b1fe-b0d4f3e4d437"/>
    <xsd:element name="properties">
      <xsd:complexType>
        <xsd:sequence>
          <xsd:element name="documentManagement">
            <xsd:complexType>
              <xsd:all>
                <xsd:element ref="ns2:_dlc_DocId" minOccurs="0"/>
                <xsd:element ref="ns2:_dlc_DocIdUrl" minOccurs="0"/>
                <xsd:element ref="ns2:_dlc_DocIdPersistId" minOccurs="0"/>
                <xsd:element ref="ns2:id28c9607766444bae9f5e2053e4afbd" minOccurs="0"/>
                <xsd:element ref="ns2:TaxCatchAll" minOccurs="0"/>
                <xsd:element ref="ns2:TaxCatchAllLabel" minOccurs="0"/>
                <xsd:element ref="ns2:ec0866d5501a4e288cc256e554a42ca0" minOccurs="0"/>
                <xsd:element ref="ns2:OsfiDescription" minOccurs="0"/>
                <xsd:element ref="ns2:OsfiAuthor" minOccurs="0"/>
                <xsd:element ref="ns2:OsfiExternalAuthor" minOccurs="0"/>
                <xsd:element ref="ns2:fac5efe5e83a4438a828c68fc664b01b" minOccurs="0"/>
                <xsd:element ref="ns2:OsfiLanguage" minOccurs="0"/>
                <xsd:element ref="ns2:OsfiSensitivity" minOccurs="0"/>
                <xsd:element ref="ns2:OsfiCalendarYear" minOccurs="0"/>
                <xsd:element ref="ns2:OsfiApprovedBy" minOccurs="0"/>
                <xsd:element ref="ns2:OsfiAttachment" minOccurs="0"/>
                <xsd:element ref="ns2:OsfiCc" minOccurs="0"/>
                <xsd:element ref="ns2:OsfiEmailFrom" minOccurs="0"/>
                <xsd:element ref="ns2:OsfiReceived" minOccurs="0"/>
                <xsd:element ref="ns2:OsfiSent" minOccurs="0"/>
                <xsd:element ref="ns2:OsfiTo" minOccurs="0"/>
                <xsd:element ref="ns1:RelatedItems" minOccurs="0"/>
                <xsd:element ref="ns2:OsfiLivelinkID" minOccurs="0"/>
                <xsd:element ref="ns2:OsfiCheckedOutDate" minOccurs="0"/>
                <xsd:element ref="ns2:b68f0f40a9244f46b7ca0f5019c2a784" minOccurs="0"/>
                <xsd:element ref="ns2:g6aadb9293ad4d8fba37a358bcaa27eb" minOccurs="0"/>
                <xsd:element ref="ns3:d8662c420ae441af9b77c21287174095" minOccurs="0"/>
                <xsd:element ref="ns4:a36c359446dc4635be72f7f662985508" minOccurs="0"/>
                <xsd:element ref="ns4:o57c2d1722274f07a03b231252c868e4" minOccurs="0"/>
                <xsd:element ref="ns4:OsfiPeerGroup" minOccurs="0"/>
                <xsd:element ref="ns4:m96463efc3cf41bb880201d3ec29442d" minOccurs="0"/>
                <xsd:element ref="ns4:n03e0cbd2dfe4bc3a11ca39711420a8d" minOccurs="0"/>
                <xsd:element ref="ns4:fc15642b51504e789ffe56207564b371" minOccurs="0"/>
                <xsd:element ref="ns4:e56a94d62dd24742b18ef96cd90907e1" minOccurs="0"/>
                <xsd:element ref="ns4:l2f6599427db4c648ff6aeffe33695af" minOccurs="0"/>
                <xsd:element ref="ns4:b683300b16564d45bc927e24a258e9f0" minOccurs="0"/>
                <xsd:element ref="ns4:k5f8aeaceeb7434cbd9becc33a65ad3e" minOccurs="0"/>
                <xsd:element ref="ns4:eed7ab1da29f40cbb57f35bd3770379c" minOccurs="0"/>
                <xsd:element ref="ns4:OsfiProvision" minOccurs="0"/>
                <xsd:element ref="ns4:i4a82951b3ab490b851755ba3e25ca9e" minOccurs="0"/>
                <xsd:element ref="ns4:OsfiSupersededDate" minOccurs="0"/>
                <xsd:element ref="ns4:ja696665130841b683d84761908559f5" minOccurs="0"/>
                <xsd:element ref="ns4:OsfiGuidancePhase" minOccurs="0"/>
                <xsd:element ref="ns2:pd5e1fd5a7e64ff28ea28d0be5cac3eb" minOccurs="0"/>
                <xsd:element ref="ns4:OsfiMostCurrent" minOccurs="0"/>
                <xsd:element ref="ns4:OsfiGuideSection" minOccurs="0"/>
                <xsd:element ref="ns4:OsfiEffectiveYea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RelatedItems" ma:index="32" nillable="true" ma:displayName="Related Items" ma:internalName="RelatedItems" ma:readOnly="fals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ecb3a15-ec4f-4650-8ab4-18722f579a21"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id28c9607766444bae9f5e2053e4afbd" ma:index="11" nillable="true" ma:taxonomy="true" ma:internalName="id28c9607766444bae9f5e2053e4afbd" ma:taxonomyFieldName="OsfiPAA" ma:displayName="PAA" ma:readOnly="true" ma:fieldId="{2d28c960-7766-444b-ae9f-5e2053e4afbd}" ma:sspId="5a244423-8296-4638-a455-97eee7008da3" ma:termSetId="d1a66c1d-a3c0-4300-8b36-107e81c3a3e5" ma:anchorId="00000000-0000-0000-0000-000000000000" ma:open="false" ma:isKeyword="false">
      <xsd:complexType>
        <xsd:sequence>
          <xsd:element ref="pc:Terms" minOccurs="0" maxOccurs="1"/>
        </xsd:sequence>
      </xsd:complexType>
    </xsd:element>
    <xsd:element name="TaxCatchAll" ma:index="12" nillable="true" ma:displayName="Taxonomy Catch All Column" ma:hidden="true" ma:list="{af9b1633-47f7-4b55-a3cd-a0b477983e68}" ma:internalName="TaxCatchAll" ma:showField="CatchAllData" ma:web="10d8d364-9265-4608-b1fe-b0d4f3e4d437">
      <xsd:complexType>
        <xsd:complexContent>
          <xsd:extension base="dms:MultiChoiceLookup">
            <xsd:sequence>
              <xsd:element name="Value" type="dms:Lookup" maxOccurs="unbounded" minOccurs="0" nillable="true"/>
            </xsd:sequence>
          </xsd:extension>
        </xsd:complexContent>
      </xsd:complexType>
    </xsd:element>
    <xsd:element name="TaxCatchAllLabel" ma:index="13" nillable="true" ma:displayName="Taxonomy Catch All Column1" ma:hidden="true" ma:list="{af9b1633-47f7-4b55-a3cd-a0b477983e68}" ma:internalName="TaxCatchAllLabel" ma:readOnly="true" ma:showField="CatchAllDataLabel" ma:web="10d8d364-9265-4608-b1fe-b0d4f3e4d437">
      <xsd:complexType>
        <xsd:complexContent>
          <xsd:extension base="dms:MultiChoiceLookup">
            <xsd:sequence>
              <xsd:element name="Value" type="dms:Lookup" maxOccurs="unbounded" minOccurs="0" nillable="true"/>
            </xsd:sequence>
          </xsd:extension>
        </xsd:complexContent>
      </xsd:complexType>
    </xsd:element>
    <xsd:element name="ec0866d5501a4e288cc256e554a42ca0" ma:index="15" nillable="true" ma:taxonomy="true" ma:internalName="ec0866d5501a4e288cc256e554a42ca0" ma:taxonomyFieldName="OsfiBusinessProcess" ma:displayName="Business Process" ma:readOnly="true" ma:fieldId="{ec0866d5-501a-4e28-8cc2-56e554a42ca0}" ma:sspId="5a244423-8296-4638-a455-97eee7008da3" ma:termSetId="90fd1eaa-5cc8-4194-a26a-d78ee88d82aa" ma:anchorId="00000000-0000-0000-0000-000000000000" ma:open="false" ma:isKeyword="false">
      <xsd:complexType>
        <xsd:sequence>
          <xsd:element ref="pc:Terms" minOccurs="0" maxOccurs="1"/>
        </xsd:sequence>
      </xsd:complexType>
    </xsd:element>
    <xsd:element name="OsfiDescription" ma:index="17" nillable="true" ma:displayName="Description" ma:internalName="OsfiDescription" ma:readOnly="false">
      <xsd:simpleType>
        <xsd:restriction base="dms:Note">
          <xsd:maxLength value="255"/>
        </xsd:restriction>
      </xsd:simpleType>
    </xsd:element>
    <xsd:element name="OsfiAuthor" ma:index="18" nillable="true" ma:displayName="OSFI Author" ma:SearchPeopleOnly="false" ma:SharePointGroup="0" ma:internalName="OsfiAuthor"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OsfiExternalAuthor" ma:index="19" nillable="true" ma:displayName="External Author" ma:internalName="OsfiExternalAuthor" ma:readOnly="false">
      <xsd:simpleType>
        <xsd:restriction base="dms:Text"/>
      </xsd:simpleType>
    </xsd:element>
    <xsd:element name="fac5efe5e83a4438a828c68fc664b01b" ma:index="20" nillable="true" ma:taxonomy="true" ma:internalName="fac5efe5e83a4438a828c68fc664b01b" ma:taxonomyFieldName="OsfiCostCentre" ma:displayName="Cost Centre" ma:readOnly="true" ma:fieldId="{fac5efe5-e83a-4438-a828-c68fc664b01b}" ma:sspId="5a244423-8296-4638-a455-97eee7008da3" ma:termSetId="bdc284b5-ea41-4d95-b7dd-4762f5f4b008" ma:anchorId="00000000-0000-0000-0000-000000000000" ma:open="false" ma:isKeyword="false">
      <xsd:complexType>
        <xsd:sequence>
          <xsd:element ref="pc:Terms" minOccurs="0" maxOccurs="1"/>
        </xsd:sequence>
      </xsd:complexType>
    </xsd:element>
    <xsd:element name="OsfiLanguage" ma:index="22" nillable="true" ma:displayName="Language" ma:default="English" ma:internalName="OsfiLanguage" ma:readOnly="false">
      <xsd:simpleType>
        <xsd:restriction base="dms:Choice">
          <xsd:enumeration value="English"/>
          <xsd:enumeration value="French"/>
          <xsd:enumeration value="Bilingual - English and French"/>
        </xsd:restriction>
      </xsd:simpleType>
    </xsd:element>
    <xsd:element name="OsfiSensitivity" ma:index="23" nillable="true" ma:displayName="Sensitivity" ma:default="Unclassified" ma:internalName="OsfiSensitivity" ma:readOnly="false">
      <xsd:simpleType>
        <xsd:restriction base="dms:Choice">
          <xsd:enumeration value="Unclassified"/>
          <xsd:enumeration value="Protected A"/>
          <xsd:enumeration value="Protected B"/>
        </xsd:restriction>
      </xsd:simpleType>
    </xsd:element>
    <xsd:element name="OsfiCalendarYear" ma:index="24" nillable="true" ma:displayName="Calendar Year" ma:hidden="true" ma:internalName="OsfiCalendarYear" ma:readOnly="false">
      <xsd:simpleType>
        <xsd:restriction base="dms:Text">
          <xsd:maxLength value="4"/>
        </xsd:restriction>
      </xsd:simpleType>
    </xsd:element>
    <xsd:element name="OsfiApprovedBy" ma:index="25" nillable="true" ma:displayName="Approved By" ma:hidden="true" ma:internalName="OsfiApprovedBy" ma:readOnly="false">
      <xsd:simpleType>
        <xsd:restriction base="dms:Note"/>
      </xsd:simpleType>
    </xsd:element>
    <xsd:element name="OsfiAttachment" ma:index="26" nillable="true" ma:displayName="Attachment" ma:default="0" ma:hidden="true" ma:internalName="OsfiAttachment" ma:readOnly="false">
      <xsd:simpleType>
        <xsd:restriction base="dms:Boolean"/>
      </xsd:simpleType>
    </xsd:element>
    <xsd:element name="OsfiCc" ma:index="27" nillable="true" ma:displayName="Cc" ma:internalName="OsfiCc" ma:readOnly="false">
      <xsd:simpleType>
        <xsd:restriction base="dms:Note"/>
      </xsd:simpleType>
    </xsd:element>
    <xsd:element name="OsfiEmailFrom" ma:index="28" nillable="true" ma:displayName="From" ma:hidden="true" ma:internalName="OsfiEmailFrom" ma:readOnly="false">
      <xsd:simpleType>
        <xsd:restriction base="dms:Text"/>
      </xsd:simpleType>
    </xsd:element>
    <xsd:element name="OsfiReceived" ma:index="29" nillable="true" ma:displayName="Received" ma:format="DateTime" ma:hidden="true" ma:internalName="OsfiReceived" ma:readOnly="false">
      <xsd:simpleType>
        <xsd:restriction base="dms:DateTime"/>
      </xsd:simpleType>
    </xsd:element>
    <xsd:element name="OsfiSent" ma:index="30" nillable="true" ma:displayName="Sent" ma:format="DateTime" ma:hidden="true" ma:internalName="OsfiSent" ma:readOnly="false">
      <xsd:simpleType>
        <xsd:restriction base="dms:DateTime"/>
      </xsd:simpleType>
    </xsd:element>
    <xsd:element name="OsfiTo" ma:index="31" nillable="true" ma:displayName="To" ma:hidden="true" ma:internalName="OsfiTo" ma:readOnly="false">
      <xsd:simpleType>
        <xsd:restriction base="dms:Note"/>
      </xsd:simpleType>
    </xsd:element>
    <xsd:element name="OsfiLivelinkID" ma:index="33" nillable="true" ma:displayName="Livelink ID" ma:hidden="true" ma:internalName="OsfiLivelinkID" ma:readOnly="false">
      <xsd:simpleType>
        <xsd:restriction base="dms:Text"/>
      </xsd:simpleType>
    </xsd:element>
    <xsd:element name="OsfiCheckedOutDate" ma:index="34" nillable="true" ma:displayName="Checked Out Date" ma:format="DateOnly" ma:hidden="true" ma:internalName="OsfiCheckedOutDate" ma:readOnly="false">
      <xsd:simpleType>
        <xsd:restriction base="dms:DateTime"/>
      </xsd:simpleType>
    </xsd:element>
    <xsd:element name="b68f0f40a9244f46b7ca0f5019c2a784" ma:index="35" nillable="true" ma:taxonomy="true" ma:internalName="b68f0f40a9244f46b7ca0f5019c2a784" ma:taxonomyFieldName="OsfiSubProgram" ma:displayName="Sub Program" ma:readOnly="true" ma:fieldId="{b68f0f40-a924-4f46-b7ca-0f5019c2a784}" ma:sspId="5a244423-8296-4638-a455-97eee7008da3" ma:termSetId="d1a66c1d-a3c0-4300-8b36-107e81c3a3e5" ma:anchorId="00000000-0000-0000-0000-000000000000" ma:open="false" ma:isKeyword="false">
      <xsd:complexType>
        <xsd:sequence>
          <xsd:element ref="pc:Terms" minOccurs="0" maxOccurs="1"/>
        </xsd:sequence>
      </xsd:complexType>
    </xsd:element>
    <xsd:element name="g6aadb9293ad4d8fba37a358bcaa27eb" ma:index="38" nillable="true" ma:taxonomy="true" ma:internalName="g6aadb9293ad4d8fba37a358bcaa27eb" ma:taxonomyFieldName="OsfiFunction" ma:displayName="Function" ma:readOnly="true" ma:fieldId="{06aadb92-93ad-4d8f-ba37-a358bcaa27eb}" ma:sspId="5a244423-8296-4638-a455-97eee7008da3" ma:termSetId="bb2da93b-cdef-4276-9a5e-c97ef14b2e41" ma:anchorId="00000000-0000-0000-0000-000000000000" ma:open="false" ma:isKeyword="false">
      <xsd:complexType>
        <xsd:sequence>
          <xsd:element ref="pc:Terms" minOccurs="0" maxOccurs="1"/>
        </xsd:sequence>
      </xsd:complexType>
    </xsd:element>
    <xsd:element name="pd5e1fd5a7e64ff28ea28d0be5cac3eb" ma:index="70" nillable="true" ma:taxonomy="true" ma:internalName="pd5e1fd5a7e64ff28ea28d0be5cac3eb" ma:taxonomyFieldName="OsfiFIExternalOrganization" ma:displayName="External Organization" ma:readOnly="false" ma:fieldId="{9d5e1fd5-a7e6-4ff2-8ea2-8d0be5cac3eb}" ma:taxonomyMulti="true" ma:sspId="5a244423-8296-4638-a455-97eee7008da3" ma:termSetId="7f77c62a-559a-4682-acfc-3ada937d6638"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f5a7e35f-036f-43ba-9bd6-dfccb735f6f0" elementFormDefault="qualified">
    <xsd:import namespace="http://schemas.microsoft.com/office/2006/documentManagement/types"/>
    <xsd:import namespace="http://schemas.microsoft.com/office/infopath/2007/PartnerControls"/>
    <xsd:element name="d8662c420ae441af9b77c21287174095" ma:index="40" nillable="true" ma:taxonomy="true" ma:internalName="d8662c420ae441af9b77c21287174095" ma:taxonomyFieldName="OsfiSubFunction" ma:displayName="Sub Function" ma:readOnly="true" ma:fieldId="{d8662c42-0ae4-41af-9b77-c21287174095}" ma:sspId="5a244423-8296-4638-a455-97eee7008da3" ma:termSetId="90fd1eaa-5cc8-4194-a26a-d78ee88d82aa"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10d8d364-9265-4608-b1fe-b0d4f3e4d437" elementFormDefault="qualified">
    <xsd:import namespace="http://schemas.microsoft.com/office/2006/documentManagement/types"/>
    <xsd:import namespace="http://schemas.microsoft.com/office/infopath/2007/PartnerControls"/>
    <xsd:element name="a36c359446dc4635be72f7f662985508" ma:index="42" nillable="true" ma:taxonomy="true" ma:internalName="a36c359446dc4635be72f7f662985508" ma:taxonomyFieldName="OsfiFITopics" ma:displayName="FI Topics" ma:readOnly="true" ma:fieldId="{a36c3594-46dc-4635-be72-f7f662985508}" ma:taxonomyMulti="true" ma:sspId="5a244423-8296-4638-a455-97eee7008da3" ma:termSetId="37d2ecf9-da35-44d7-8685-07f8c550b9dd" ma:anchorId="00000000-0000-0000-0000-000000000000" ma:open="false" ma:isKeyword="false">
      <xsd:complexType>
        <xsd:sequence>
          <xsd:element ref="pc:Terms" minOccurs="0" maxOccurs="1"/>
        </xsd:sequence>
      </xsd:complexType>
    </xsd:element>
    <xsd:element name="o57c2d1722274f07a03b231252c868e4" ma:index="44" nillable="true" ma:taxonomy="true" ma:internalName="o57c2d1722274f07a03b231252c868e4" ma:taxonomyFieldName="OsfiOSFIGuidance" ma:displayName="Primary OSFI Guidance" ma:indexed="true" ma:readOnly="true" ma:fieldId="{857c2d17-2227-4f07-a03b-231252c868e4}" ma:sspId="5a244423-8296-4638-a455-97eee7008da3" ma:termSetId="db38c128-694d-474d-a2d5-b0856268de74" ma:anchorId="00000000-0000-0000-0000-000000000000" ma:open="false" ma:isKeyword="false">
      <xsd:complexType>
        <xsd:sequence>
          <xsd:element ref="pc:Terms" minOccurs="0" maxOccurs="1"/>
        </xsd:sequence>
      </xsd:complexType>
    </xsd:element>
    <xsd:element name="OsfiPeerGroup" ma:index="46" nillable="true" ma:displayName="Peer Group" ma:hidden="true" ma:internalName="OsfiPeerGroup" ma:readOnly="true">
      <xsd:simpleType>
        <xsd:restriction base="dms:Choice">
          <xsd:enumeration value="Big 5"/>
          <xsd:enumeration value="Big Life"/>
          <xsd:enumeration value="D-SIB"/>
          <xsd:enumeration value="Mortgage Insurer"/>
          <xsd:enumeration value="Reinsurance"/>
          <xsd:enumeration value="Small Life"/>
          <xsd:enumeration value="Small P &amp; C"/>
          <xsd:enumeration value="SMSB"/>
        </xsd:restriction>
      </xsd:simpleType>
    </xsd:element>
    <xsd:element name="m96463efc3cf41bb880201d3ec29442d" ma:index="47" nillable="true" ma:taxonomy="true" ma:internalName="m96463efc3cf41bb880201d3ec29442d" ma:taxonomyFieldName="OsfiFIStandards" ma:displayName="Standards" ma:readOnly="true" ma:fieldId="{696463ef-c3cf-41bb-8802-01d3ec29442d}" ma:sspId="5a244423-8296-4638-a455-97eee7008da3" ma:termSetId="5f9e4213-ad76-40af-aba3-0eff4400b5b9" ma:anchorId="00000000-0000-0000-0000-000000000000" ma:open="false" ma:isKeyword="false">
      <xsd:complexType>
        <xsd:sequence>
          <xsd:element ref="pc:Terms" minOccurs="0" maxOccurs="1"/>
        </xsd:sequence>
      </xsd:complexType>
    </xsd:element>
    <xsd:element name="n03e0cbd2dfe4bc3a11ca39711420a8d" ma:index="49" nillable="true" ma:taxonomy="true" ma:internalName="n03e0cbd2dfe4bc3a11ca39711420a8d" ma:taxonomyFieldName="OsfiPrimaryActandSection" ma:displayName="Primary Act and Section" ma:indexed="true" ma:readOnly="true" ma:fieldId="{703e0cbd-2dfe-4bc3-a11c-a39711420a8d}" ma:sspId="5a244423-8296-4638-a455-97eee7008da3" ma:termSetId="5d4b9093-6996-4b6a-ac68-7f2346edef7a" ma:anchorId="00000000-0000-0000-0000-000000000000" ma:open="false" ma:isKeyword="false">
      <xsd:complexType>
        <xsd:sequence>
          <xsd:element ref="pc:Terms" minOccurs="0" maxOccurs="1"/>
        </xsd:sequence>
      </xsd:complexType>
    </xsd:element>
    <xsd:element name="fc15642b51504e789ffe56207564b371" ma:index="51" nillable="true" ma:taxonomy="true" ma:internalName="fc15642b51504e789ffe56207564b371" ma:taxonomyFieldName="OsfiSecondaryActsandSections" ma:displayName="Secondary Acts and Sections" ma:readOnly="true" ma:fieldId="{fc15642b-5150-4e78-9ffe-56207564b371}" ma:taxonomyMulti="true" ma:sspId="5a244423-8296-4638-a455-97eee7008da3" ma:termSetId="5d4b9093-6996-4b6a-ac68-7f2346edef7a" ma:anchorId="00000000-0000-0000-0000-000000000000" ma:open="false" ma:isKeyword="false">
      <xsd:complexType>
        <xsd:sequence>
          <xsd:element ref="pc:Terms" minOccurs="0" maxOccurs="1"/>
        </xsd:sequence>
      </xsd:complexType>
    </xsd:element>
    <xsd:element name="e56a94d62dd24742b18ef96cd90907e1" ma:index="53" nillable="true" ma:taxonomy="true" ma:internalName="e56a94d62dd24742b18ef96cd90907e1" ma:taxonomyFieldName="OsfiSecondaryRegulations" ma:displayName="Secondary Regulations" ma:readOnly="true" ma:fieldId="{e56a94d6-2dd2-4742-b18e-f96cd90907e1}" ma:taxonomyMulti="true" ma:sspId="5a244423-8296-4638-a455-97eee7008da3" ma:termSetId="f426344c-9403-40cb-8a87-7544082f8399" ma:anchorId="00000000-0000-0000-0000-000000000000" ma:open="false" ma:isKeyword="false">
      <xsd:complexType>
        <xsd:sequence>
          <xsd:element ref="pc:Terms" minOccurs="0" maxOccurs="1"/>
        </xsd:sequence>
      </xsd:complexType>
    </xsd:element>
    <xsd:element name="l2f6599427db4c648ff6aeffe33695af" ma:index="55" nillable="true" ma:taxonomy="true" ma:internalName="l2f6599427db4c648ff6aeffe33695af" ma:taxonomyFieldName="OsfiSecondaryOSFIGuidance" ma:displayName="Secondary OSFI Guidance" ma:readOnly="true" ma:fieldId="{52f65994-27db-4c64-8ff6-aeffe33695af}" ma:taxonomyMulti="true" ma:sspId="5a244423-8296-4638-a455-97eee7008da3" ma:termSetId="db38c128-694d-474d-a2d5-b0856268de74" ma:anchorId="00000000-0000-0000-0000-000000000000" ma:open="false" ma:isKeyword="false">
      <xsd:complexType>
        <xsd:sequence>
          <xsd:element ref="pc:Terms" minOccurs="0" maxOccurs="1"/>
        </xsd:sequence>
      </xsd:complexType>
    </xsd:element>
    <xsd:element name="b683300b16564d45bc927e24a258e9f0" ma:index="57" nillable="true" ma:taxonomy="true" ma:internalName="b683300b16564d45bc927e24a258e9f0" ma:taxonomyFieldName="OsfiReturnType" ma:displayName="Return Type" ma:readOnly="true" ma:fieldId="{b683300b-1656-4d45-bc92-7e24a258e9f0}" ma:sspId="5a244423-8296-4638-a455-97eee7008da3" ma:termSetId="a568a50d-8932-4c0a-a4b8-4cfac741b28b" ma:anchorId="00000000-0000-0000-0000-000000000000" ma:open="false" ma:isKeyword="false">
      <xsd:complexType>
        <xsd:sequence>
          <xsd:element ref="pc:Terms" minOccurs="0" maxOccurs="1"/>
        </xsd:sequence>
      </xsd:complexType>
    </xsd:element>
    <xsd:element name="k5f8aeaceeb7434cbd9becc33a65ad3e" ma:index="59" nillable="true" ma:taxonomy="true" ma:internalName="k5f8aeaceeb7434cbd9becc33a65ad3e" ma:taxonomyFieldName="OsfiIndustryType" ma:displayName="FI Industry" ma:readOnly="true" ma:fieldId="{45f8aeac-eeb7-434c-bd9b-ecc33a65ad3e}" ma:taxonomyMulti="true" ma:sspId="5a244423-8296-4638-a455-97eee7008da3" ma:termSetId="a8bd1923-216f-45d4-badc-2ce42a898c25" ma:anchorId="00000000-0000-0000-0000-000000000000" ma:open="false" ma:isKeyword="false">
      <xsd:complexType>
        <xsd:sequence>
          <xsd:element ref="pc:Terms" minOccurs="0" maxOccurs="1"/>
        </xsd:sequence>
      </xsd:complexType>
    </xsd:element>
    <xsd:element name="eed7ab1da29f40cbb57f35bd3770379c" ma:index="61" nillable="true" ma:taxonomy="true" ma:internalName="eed7ab1da29f40cbb57f35bd3770379c" ma:taxonomyFieldName="OsfiInstrumentType" ma:displayName="Instrument Type" ma:indexed="true" ma:readOnly="true" ma:fieldId="{eed7ab1d-a29f-40cb-b57f-35bd3770379c}" ma:sspId="5a244423-8296-4638-a455-97eee7008da3" ma:termSetId="de317838-3de1-4b67-8401-dbb533591b85" ma:anchorId="00000000-0000-0000-0000-000000000000" ma:open="false" ma:isKeyword="false">
      <xsd:complexType>
        <xsd:sequence>
          <xsd:element ref="pc:Terms" minOccurs="0" maxOccurs="1"/>
        </xsd:sequence>
      </xsd:complexType>
    </xsd:element>
    <xsd:element name="OsfiProvision" ma:index="63" nillable="true" ma:displayName="Sub Provision" ma:hidden="true" ma:internalName="OsfiProvision" ma:readOnly="true">
      <xsd:simpleType>
        <xsd:restriction base="dms:Note">
          <xsd:maxLength value="255"/>
        </xsd:restriction>
      </xsd:simpleType>
    </xsd:element>
    <xsd:element name="i4a82951b3ab490b851755ba3e25ca9e" ma:index="64" nillable="true" ma:taxonomy="true" ma:internalName="i4a82951b3ab490b851755ba3e25ca9e" ma:taxonomyFieldName="OsfiRegulations" ma:displayName="Primary Regulation" ma:indexed="true" ma:readOnly="true" ma:fieldId="{24a82951-b3ab-490b-8517-55ba3e25ca9e}" ma:sspId="5a244423-8296-4638-a455-97eee7008da3" ma:termSetId="f426344c-9403-40cb-8a87-7544082f8399" ma:anchorId="00000000-0000-0000-0000-000000000000" ma:open="false" ma:isKeyword="false">
      <xsd:complexType>
        <xsd:sequence>
          <xsd:element ref="pc:Terms" minOccurs="0" maxOccurs="1"/>
        </xsd:sequence>
      </xsd:complexType>
    </xsd:element>
    <xsd:element name="OsfiSupersededDate" ma:index="66" nillable="true" ma:displayName="Superseded Date" ma:format="DateOnly" ma:hidden="true" ma:internalName="OsfiSupersededDate" ma:readOnly="true">
      <xsd:simpleType>
        <xsd:restriction base="dms:DateTime"/>
      </xsd:simpleType>
    </xsd:element>
    <xsd:element name="ja696665130841b683d84761908559f5" ma:index="67" nillable="true" ma:taxonomy="true" ma:internalName="ja696665130841b683d84761908559f5" ma:taxonomyFieldName="OsfiGuidanceCategory" ma:displayName="Guidance Category" ma:indexed="true" ma:readOnly="true" ma:fieldId="{3a696665-1308-41b6-83d8-4761908559f5}" ma:sspId="5a244423-8296-4638-a455-97eee7008da3" ma:termSetId="c6951c27-6d0a-40de-85ce-35bf0943b92a" ma:anchorId="00000000-0000-0000-0000-000000000000" ma:open="false" ma:isKeyword="false">
      <xsd:complexType>
        <xsd:sequence>
          <xsd:element ref="pc:Terms" minOccurs="0" maxOccurs="1"/>
        </xsd:sequence>
      </xsd:complexType>
    </xsd:element>
    <xsd:element name="OsfiGuidancePhase" ma:index="69" nillable="true" ma:displayName="Guidance Phase" ma:format="Dropdown" ma:internalName="OsfiGuidancePhase" ma:readOnly="false">
      <xsd:simpleType>
        <xsd:restriction base="dms:Choice">
          <xsd:enumeration value="Analysis"/>
          <xsd:enumeration value="External Consultation"/>
          <xsd:enumeration value="Internal Consultation"/>
          <xsd:enumeration value="Draft"/>
          <xsd:enumeration value="Final"/>
        </xsd:restriction>
      </xsd:simpleType>
    </xsd:element>
    <xsd:element name="OsfiMostCurrent" ma:index="72" nillable="true" ma:displayName="Most Current" ma:default="0" ma:internalName="OsfiMostCurrent" ma:readOnly="false">
      <xsd:simpleType>
        <xsd:restriction base="dms:Boolean"/>
      </xsd:simpleType>
    </xsd:element>
    <xsd:element name="OsfiGuideSection" ma:index="73" nillable="true" ma:displayName="Section" ma:internalName="OsfiGuideSection" ma:readOnly="false">
      <xsd:simpleType>
        <xsd:restriction base="dms:Choice">
          <xsd:enumeration value="Section I"/>
          <xsd:enumeration value="Section II"/>
          <xsd:enumeration value="Section III"/>
          <xsd:enumeration value="Section IV"/>
          <xsd:enumeration value="Section V"/>
          <xsd:enumeration value="Section VI"/>
          <xsd:enumeration value="Section VII"/>
          <xsd:enumeration value="Section VIII"/>
          <xsd:enumeration value="Section IX"/>
          <xsd:enumeration value="Section X"/>
        </xsd:restriction>
      </xsd:simpleType>
    </xsd:element>
    <xsd:element name="OsfiEffectiveYear" ma:index="74" nillable="true" ma:displayName="Effective Year" ma:format="Dropdown" ma:hidden="true" ma:internalName="OsfiEffectiveYear" ma:readOnly="true">
      <xsd:simpleType>
        <xsd:restriction base="dms:Choice">
          <xsd:enumeration value="2018"/>
          <xsd:enumeration value="2019"/>
          <xsd:enumeration value="2020"/>
          <xsd:enumeration value="2021"/>
          <xsd:enumeration value="2022"/>
          <xsd:enumeration value="2023"/>
          <xsd:enumeration value="2024"/>
          <xsd:enumeration value="2025"/>
          <xsd:enumeration value="2026"/>
          <xsd:enumeration value="2027"/>
          <xsd:enumeration value="2028"/>
          <xsd:enumeration value="2029"/>
          <xsd:enumeration value="2030"/>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A943064C-B6F5-4C90-988B-81B501662829}">
  <ds:schemaRefs>
    <ds:schemaRef ds:uri="Microsoft.SharePoint.Taxonomy.ContentTypeSync"/>
  </ds:schemaRefs>
</ds:datastoreItem>
</file>

<file path=customXml/itemProps2.xml><?xml version="1.0" encoding="utf-8"?>
<ds:datastoreItem xmlns:ds="http://schemas.openxmlformats.org/officeDocument/2006/customXml" ds:itemID="{4392A3EA-7FA2-4315-8726-EB0429061E8A}">
  <ds:schemaRefs>
    <ds:schemaRef ds:uri="http://schemas.microsoft.com/sharepoint/v3/contenttype/forms"/>
  </ds:schemaRefs>
</ds:datastoreItem>
</file>

<file path=customXml/itemProps3.xml><?xml version="1.0" encoding="utf-8"?>
<ds:datastoreItem xmlns:ds="http://schemas.openxmlformats.org/officeDocument/2006/customXml" ds:itemID="{674711FB-F0A8-4B9A-B13C-6A28750AC74F}">
  <ds:schemaRefs>
    <ds:schemaRef ds:uri="http://purl.org/dc/terms/"/>
    <ds:schemaRef ds:uri="fecb3a15-ec4f-4650-8ab4-18722f579a21"/>
    <ds:schemaRef ds:uri="http://schemas.microsoft.com/office/2006/metadata/properties"/>
    <ds:schemaRef ds:uri="http://schemas.microsoft.com/sharepoint/v3"/>
    <ds:schemaRef ds:uri="http://purl.org/dc/elements/1.1/"/>
    <ds:schemaRef ds:uri="http://www.w3.org/XML/1998/namespace"/>
    <ds:schemaRef ds:uri="http://schemas.microsoft.com/office/2006/documentManagement/types"/>
    <ds:schemaRef ds:uri="http://schemas.microsoft.com/office/infopath/2007/PartnerControls"/>
    <ds:schemaRef ds:uri="10d8d364-9265-4608-b1fe-b0d4f3e4d437"/>
    <ds:schemaRef ds:uri="http://schemas.openxmlformats.org/package/2006/metadata/core-properties"/>
    <ds:schemaRef ds:uri="f5a7e35f-036f-43ba-9bd6-dfccb735f6f0"/>
    <ds:schemaRef ds:uri="http://purl.org/dc/dcmitype/"/>
  </ds:schemaRefs>
</ds:datastoreItem>
</file>

<file path=customXml/itemProps4.xml><?xml version="1.0" encoding="utf-8"?>
<ds:datastoreItem xmlns:ds="http://schemas.openxmlformats.org/officeDocument/2006/customXml" ds:itemID="{A0046940-D2D1-4CB2-A42A-A22C3598A04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fecb3a15-ec4f-4650-8ab4-18722f579a21"/>
    <ds:schemaRef ds:uri="f5a7e35f-036f-43ba-9bd6-dfccb735f6f0"/>
    <ds:schemaRef ds:uri="10d8d364-9265-4608-b1fe-b0d4f3e4d43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5.xml><?xml version="1.0" encoding="utf-8"?>
<ds:datastoreItem xmlns:ds="http://schemas.openxmlformats.org/officeDocument/2006/customXml" ds:itemID="{3D91CE06-905D-477D-9F9C-384B88858BAD}">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52</vt:i4>
      </vt:variant>
    </vt:vector>
  </HeadingPairs>
  <TitlesOfParts>
    <vt:vector size="52" baseType="lpstr">
      <vt:lpstr>Cover</vt:lpstr>
      <vt:lpstr>ToC</vt:lpstr>
      <vt:lpstr>10000</vt:lpstr>
      <vt:lpstr>10002</vt:lpstr>
      <vt:lpstr>10004</vt:lpstr>
      <vt:lpstr>10020</vt:lpstr>
      <vt:lpstr>10030</vt:lpstr>
      <vt:lpstr>10033</vt:lpstr>
      <vt:lpstr>10040</vt:lpstr>
      <vt:lpstr>10050</vt:lpstr>
      <vt:lpstr>10060</vt:lpstr>
      <vt:lpstr>10070</vt:lpstr>
      <vt:lpstr>10080</vt:lpstr>
      <vt:lpstr>10090</vt:lpstr>
      <vt:lpstr>11050</vt:lpstr>
      <vt:lpstr>11060</vt:lpstr>
      <vt:lpstr>11070</vt:lpstr>
      <vt:lpstr>15010</vt:lpstr>
      <vt:lpstr>15020</vt:lpstr>
      <vt:lpstr>15021</vt:lpstr>
      <vt:lpstr>15030</vt:lpstr>
      <vt:lpstr>15040</vt:lpstr>
      <vt:lpstr>21030</vt:lpstr>
      <vt:lpstr>21040</vt:lpstr>
      <vt:lpstr>21050</vt:lpstr>
      <vt:lpstr>21060</vt:lpstr>
      <vt:lpstr>21100</vt:lpstr>
      <vt:lpstr>21070</vt:lpstr>
      <vt:lpstr>21110</vt:lpstr>
      <vt:lpstr>21120</vt:lpstr>
      <vt:lpstr>21130</vt:lpstr>
      <vt:lpstr>21140</vt:lpstr>
      <vt:lpstr>21150</vt:lpstr>
      <vt:lpstr>22010</vt:lpstr>
      <vt:lpstr>22020</vt:lpstr>
      <vt:lpstr>22030</vt:lpstr>
      <vt:lpstr>35075</vt:lpstr>
      <vt:lpstr>35080</vt:lpstr>
      <vt:lpstr>35085</vt:lpstr>
      <vt:lpstr>45015</vt:lpstr>
      <vt:lpstr>45025</vt:lpstr>
      <vt:lpstr>45060</vt:lpstr>
      <vt:lpstr>60010</vt:lpstr>
      <vt:lpstr>60020</vt:lpstr>
      <vt:lpstr>60040</vt:lpstr>
      <vt:lpstr>60050</vt:lpstr>
      <vt:lpstr>75010</vt:lpstr>
      <vt:lpstr>75020</vt:lpstr>
      <vt:lpstr>75030</vt:lpstr>
      <vt:lpstr>75040</vt:lpstr>
      <vt:lpstr>75075</vt:lpstr>
      <vt:lpstr>75085</vt:lpstr>
    </vt:vector>
  </TitlesOfParts>
  <Manager/>
  <Company>OSFI-BSIF</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LF3 - Q4 2024 Supervisory annual return (clean)</dc:title>
  <dc:subject/>
  <dc:creator>OSFI-BSIF</dc:creator>
  <cp:keywords/>
  <dc:description/>
  <cp:lastModifiedBy>Gagnon, Carole</cp:lastModifiedBy>
  <cp:revision/>
  <dcterms:created xsi:type="dcterms:W3CDTF">2006-11-24T16:13:58Z</dcterms:created>
  <dcterms:modified xsi:type="dcterms:W3CDTF">2024-08-22T19:33:31Z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0x0101004C081EED9C90B54F98FF06E55CA4DAAA008CACAF6A43F5184C829F36A35E1E0D1A002D4094F2B62A1F42893CE0251B0E960500F65031EA841D0B4E893DA34FC1AEE0EC</vt:lpwstr>
  </property>
  <property fmtid="{D5CDD505-2E9C-101B-9397-08002B2CF9AE}" pid="3" name="xd_Signature">
    <vt:bool>false</vt:bool>
  </property>
  <property fmtid="{D5CDD505-2E9C-101B-9397-08002B2CF9AE}" pid="4" name="xd_ProgID">
    <vt:lpwstr/>
  </property>
  <property fmtid="{D5CDD505-2E9C-101B-9397-08002B2CF9AE}" pid="5" name="TemplateUrl">
    <vt:lpwstr/>
  </property>
  <property fmtid="{D5CDD505-2E9C-101B-9397-08002B2CF9AE}" pid="6" name="_dlc_DocIdItemGuid">
    <vt:lpwstr>e2a1ed4a-d054-4ed6-8545-fbfee0e87a12</vt:lpwstr>
  </property>
  <property fmtid="{D5CDD505-2E9C-101B-9397-08002B2CF9AE}" pid="7" name="URL">
    <vt:lpwstr/>
  </property>
  <property fmtid="{D5CDD505-2E9C-101B-9397-08002B2CF9AE}" pid="8" name="{DFC8691F-2432-4741-B780-3CAE3235A612}">
    <vt:lpwstr>&lt;?xml version="1.0" encoding="utf-16"?&gt;_x000d_
&lt;XmlFileSourceXmlGenerator xmlns:xsd="http://www.w3.org/2001/XMLSchema" xmlns:xsi="http://www.w3.org/2001/XMLSchema-instance"&gt;_x000d_
  &lt;SourceInfoStoreType&gt;LiveLink&lt;/SourceInfoStoreType&gt;_x000d_
  &lt;Url&gt;D:\TDX13A\March31BAA\Liv</vt:lpwstr>
  </property>
  <property fmtid="{D5CDD505-2E9C-101B-9397-08002B2CF9AE}" pid="9" name="OsfiBusinessProcess">
    <vt:lpwstr>765</vt:lpwstr>
  </property>
  <property fmtid="{D5CDD505-2E9C-101B-9397-08002B2CF9AE}" pid="10" name="OsfiFIInformationSystem">
    <vt:lpwstr>1028;#Regulatory Returns System (RRS)|6aa423d8-75f5-4e3d-9be9-a0233e2ca8da</vt:lpwstr>
  </property>
  <property fmtid="{D5CDD505-2E9C-101B-9397-08002B2CF9AE}" pid="11" name="OsfiPAA">
    <vt:lpwstr>16</vt:lpwstr>
  </property>
  <property fmtid="{D5CDD505-2E9C-101B-9397-08002B2CF9AE}" pid="12" name="OsfiFunction">
    <vt:lpwstr>12</vt:lpwstr>
  </property>
  <property fmtid="{D5CDD505-2E9C-101B-9397-08002B2CF9AE}" pid="13" name="OsfiSubFunction">
    <vt:lpwstr>764</vt:lpwstr>
  </property>
  <property fmtid="{D5CDD505-2E9C-101B-9397-08002B2CF9AE}" pid="14" name="OsfiFiscalPeriod">
    <vt:lpwstr/>
  </property>
  <property fmtid="{D5CDD505-2E9C-101B-9397-08002B2CF9AE}" pid="15" name="OsfiMeetingDate">
    <vt:filetime>2017-04-21T12:20:28Z</vt:filetime>
  </property>
  <property fmtid="{D5CDD505-2E9C-101B-9397-08002B2CF9AE}" pid="16" name="p213ed7f1c384e76b1e6db419627f072">
    <vt:lpwstr/>
  </property>
  <property fmtid="{D5CDD505-2E9C-101B-9397-08002B2CF9AE}" pid="17" name="OsfiCostCentre">
    <vt:lpwstr>666;#Regulatory Data Management (RDM) Division (250000)|07fb3360-bd8b-4913-ac40-53a8022c308a</vt:lpwstr>
  </property>
  <property fmtid="{D5CDD505-2E9C-101B-9397-08002B2CF9AE}" pid="18" name="b68f0f40a9244f46b7ca0f5019c2a784">
    <vt:lpwstr>1.1.2 Regulation and Guidance|8aba70de-c32e-44b3-b2d7-271b49c214a9</vt:lpwstr>
  </property>
  <property fmtid="{D5CDD505-2E9C-101B-9397-08002B2CF9AE}" pid="19" name="OsfiIndustryType">
    <vt:lpwstr>639;#Insurance|30635973-e9d2-43e2-a5d4-ee38d3a9f4ad;#649;#Life|10f638d7-70e8-45a8-9b2e-f676ce524b50</vt:lpwstr>
  </property>
  <property fmtid="{D5CDD505-2E9C-101B-9397-08002B2CF9AE}" pid="20" name="OsfiSecondaryRegulations">
    <vt:lpwstr/>
  </property>
  <property fmtid="{D5CDD505-2E9C-101B-9397-08002B2CF9AE}" pid="21" name="OsfiSecondaryOSFIGuidance">
    <vt:lpwstr/>
  </property>
  <property fmtid="{D5CDD505-2E9C-101B-9397-08002B2CF9AE}" pid="22" name="OsfiGuidanceCategory">
    <vt:lpwstr>771</vt:lpwstr>
  </property>
  <property fmtid="{D5CDD505-2E9C-101B-9397-08002B2CF9AE}" pid="23" name="OsfiInstrumentType">
    <vt:lpwstr>781</vt:lpwstr>
  </property>
  <property fmtid="{D5CDD505-2E9C-101B-9397-08002B2CF9AE}" pid="24" name="OsfiReturnType">
    <vt:lpwstr>1081</vt:lpwstr>
  </property>
  <property fmtid="{D5CDD505-2E9C-101B-9397-08002B2CF9AE}" pid="25" name="OsfiSecondaryActsandSections">
    <vt:lpwstr/>
  </property>
  <property fmtid="{D5CDD505-2E9C-101B-9397-08002B2CF9AE}" pid="26" name="OsfiFIExternalOrganization">
    <vt:lpwstr/>
  </property>
  <property fmtid="{D5CDD505-2E9C-101B-9397-08002B2CF9AE}" pid="27" name="OsfiSubProgram">
    <vt:lpwstr>120;#1.1.2 Regulation and Guidance|8aba70de-c32e-44b3-b2d7-271b49c214a9</vt:lpwstr>
  </property>
  <property fmtid="{D5CDD505-2E9C-101B-9397-08002B2CF9AE}" pid="28" name="OsfiFITopics">
    <vt:lpwstr/>
  </property>
  <property fmtid="{D5CDD505-2E9C-101B-9397-08002B2CF9AE}" pid="29" name="OsfiFIName">
    <vt:lpwstr/>
  </property>
  <property fmtid="{D5CDD505-2E9C-101B-9397-08002B2CF9AE}" pid="30" name="OsfiOSFIBusinessGroup">
    <vt:lpwstr/>
  </property>
  <property fmtid="{D5CDD505-2E9C-101B-9397-08002B2CF9AE}" pid="31" name="OsfiFIStandards">
    <vt:lpwstr>1078</vt:lpwstr>
  </property>
  <property fmtid="{D5CDD505-2E9C-101B-9397-08002B2CF9AE}" pid="32" name="_docset_NoMedatataSyncRequired">
    <vt:lpwstr>False</vt:lpwstr>
  </property>
  <property fmtid="{D5CDD505-2E9C-101B-9397-08002B2CF9AE}" pid="33" name="OsfiPrimaryActandSection">
    <vt:lpwstr>321</vt:lpwstr>
  </property>
  <property fmtid="{D5CDD505-2E9C-101B-9397-08002B2CF9AE}" pid="34" name="OsfiOSFIGuidance">
    <vt:lpwstr>782</vt:lpwstr>
  </property>
  <property fmtid="{D5CDD505-2E9C-101B-9397-08002B2CF9AE}" pid="35" name="jb5a842e1dfd44529b364c4fbcf68b48">
    <vt:lpwstr/>
  </property>
  <property fmtid="{D5CDD505-2E9C-101B-9397-08002B2CF9AE}" pid="36" name="OsfiSupervisoryAreaMM">
    <vt:lpwstr/>
  </property>
  <property fmtid="{D5CDD505-2E9C-101B-9397-08002B2CF9AE}" pid="37" name="OsfiSortableZPosition">
    <vt:lpwstr/>
  </property>
  <property fmtid="{D5CDD505-2E9C-101B-9397-08002B2CF9AE}" pid="38" name="OsfiFIArea">
    <vt:lpwstr/>
  </property>
  <property fmtid="{D5CDD505-2E9C-101B-9397-08002B2CF9AE}" pid="39" name="DocumentSetDescription">
    <vt:lpwstr/>
  </property>
  <property fmtid="{D5CDD505-2E9C-101B-9397-08002B2CF9AE}" pid="40" name="_ExtendedDescription">
    <vt:lpwstr/>
  </property>
  <property fmtid="{D5CDD505-2E9C-101B-9397-08002B2CF9AE}" pid="41" name="OsfiSortableZIndustryType">
    <vt:lpwstr/>
  </property>
  <property fmtid="{D5CDD505-2E9C-101B-9397-08002B2CF9AE}" pid="42" name="OsfiSortableZClientBusinessGroup">
    <vt:lpwstr/>
  </property>
  <property fmtid="{D5CDD505-2E9C-101B-9397-08002B2CF9AE}" pid="43" name="OsfiSortableZFITopics">
    <vt:lpwstr/>
  </property>
  <property fmtid="{D5CDD505-2E9C-101B-9397-08002B2CF9AE}" pid="44" name="OsfiMeetingDescription">
    <vt:lpwstr/>
  </property>
  <property fmtid="{D5CDD505-2E9C-101B-9397-08002B2CF9AE}" pid="45" name="OsfiNewEntryPhase">
    <vt:lpwstr/>
  </property>
  <property fmtid="{D5CDD505-2E9C-101B-9397-08002B2CF9AE}" pid="46" name="OsfiSharedWith">
    <vt:lpwstr/>
  </property>
  <property fmtid="{D5CDD505-2E9C-101B-9397-08002B2CF9AE}" pid="47" name="OsfiSortableZFiscalPeriod">
    <vt:lpwstr/>
  </property>
  <property fmtid="{D5CDD505-2E9C-101B-9397-08002B2CF9AE}" pid="48" name="OsfiFIApprovalPhase">
    <vt:lpwstr/>
  </property>
  <property fmtid="{D5CDD505-2E9C-101B-9397-08002B2CF9AE}" pid="49" name="MediaServiceImageTags">
    <vt:lpwstr/>
  </property>
  <property fmtid="{D5CDD505-2E9C-101B-9397-08002B2CF9AE}" pid="50" name="lcf76f155ced4ddcb4097134ff3c332f">
    <vt:lpwstr/>
  </property>
</Properties>
</file>