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LSZETO\Downloads\SCSE\"/>
    </mc:Choice>
  </mc:AlternateContent>
  <xr:revisionPtr revIDLastSave="0" documentId="13_ncr:1_{CA32F780-4E5E-4932-985C-5EC664032031}" xr6:coauthVersionLast="47" xr6:coauthVersionMax="47" xr10:uidLastSave="{00000000-0000-0000-0000-000000000000}"/>
  <workbookProtection workbookAlgorithmName="SHA-512" workbookHashValue="41jlVa7/8qStyinP4qLUxDjkTWLRgvFmu0+bOWshtzdaKkWtXa5mtii41DRzOJr+o9j6PEwjCPN6UWDj1ZRa6g==" workbookSaltValue="Q/Li4zZnLC13EYKsqwG4DA==" workbookSpinCount="100000" lockStructure="1"/>
  <bookViews>
    <workbookView xWindow="-96" yWindow="-96" windowWidth="23232" windowHeight="13992" tabRatio="834" xr2:uid="{AA10292C-568E-4EC2-B1D5-94ED64CF0428}"/>
  </bookViews>
  <sheets>
    <sheet name="Instructions" sheetId="4" r:id="rId1"/>
    <sheet name="Climate Scenario Analysis" sheetId="61" r:id="rId2"/>
    <sheet name="Transition Risk" sheetId="63" r:id="rId3"/>
    <sheet name="Physical Risk" sheetId="62" r:id="rId4"/>
    <sheet name="Lists" sheetId="66"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[1]table!#REF!</definedName>
    <definedName name="\R">[1]table!#REF!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#REF!</definedName>
    <definedName name="__CAR1">#N/A</definedName>
    <definedName name="__CAR2">#N/A</definedName>
    <definedName name="__CAR3">#N/A</definedName>
    <definedName name="__CAR4">#N/A</definedName>
    <definedName name="__CAR5">#N/A</definedName>
    <definedName name="_CAR1">#N/A</definedName>
    <definedName name="_CAR2">#N/A</definedName>
    <definedName name="_CAR3">#N/A</definedName>
    <definedName name="_CAR4">#N/A</definedName>
    <definedName name="_CAR5">#N/A</definedName>
    <definedName name="_DATE">#N/A</definedName>
    <definedName name="_Fil" hidden="1">#REF!</definedName>
    <definedName name="_Fill" hidden="1">#REF!</definedName>
    <definedName name="_Filll" hidden="1">#REF!</definedName>
    <definedName name="_FOOTER">#N/A</definedName>
    <definedName name="_Key1" hidden="1">#REF!</definedName>
    <definedName name="_key2" hidden="1">#REF!</definedName>
    <definedName name="_keys" hidden="1">#REF!</definedName>
    <definedName name="_NAME">#N/A</definedName>
    <definedName name="_Order1" hidden="1">255</definedName>
    <definedName name="_Order2" hidden="1">0</definedName>
    <definedName name="_Parse_In" hidden="1">#REF!</definedName>
    <definedName name="_Parse_In2" hidden="1">#REF!</definedName>
    <definedName name="_Sort" hidden="1">#REF!</definedName>
    <definedName name="_Sort2" hidden="1">#REF!</definedName>
    <definedName name="a" hidden="1">#REF!</definedName>
    <definedName name="ALL_PAGES">'[2]GWL CANADA:CIINP'!$A$1:$I$24</definedName>
    <definedName name="angie">MATCH([3]!mort_req_comp,#REF!,1)</definedName>
    <definedName name="anscount" hidden="1">1</definedName>
    <definedName name="Asset">'[4]Matrix - Canada'!$M$20</definedName>
    <definedName name="AssetNP">'[4]Matrix - Canada'!$AC$20</definedName>
    <definedName name="AvailabilityResponse">[5]!AvailabilityResponseTbl[Select Response:]</definedName>
    <definedName name="C_1_Ci">'[6]50010'!#REF!</definedName>
    <definedName name="C_1_Cii">'[6]50010'!#REF!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'[4]Matrix - Canada'!$M$15</definedName>
    <definedName name="ClaimNP">'[4]Matrix - Canada'!$AC$15</definedName>
    <definedName name="Company_Name">#REF!</definedName>
    <definedName name="CompletionResponse">[5]!CompletionResponseTbl[Select Response:]</definedName>
    <definedName name="COVER">#N/A</definedName>
    <definedName name="Date">#REF!</definedName>
    <definedName name="del" hidden="1">#REF!</definedName>
    <definedName name="delet" hidden="1">#REF!</definedName>
    <definedName name="delete">#REF!</definedName>
    <definedName name="Derivatives">#REF!</definedName>
    <definedName name="ExpenseNP">'[4]Matrix - Canada'!$AC$19</definedName>
    <definedName name="f" hidden="1">#REF!</definedName>
    <definedName name="f_2" hidden="1">#REF!</definedName>
    <definedName name="fffff" hidden="1">#REF!</definedName>
    <definedName name="fffff2" hidden="1">#REF!</definedName>
    <definedName name="FileLinks">#REF!</definedName>
    <definedName name="FT15.Areas">'[7]FT15.Tables'!$C$21:$C$26</definedName>
    <definedName name="FT15.ICS.NLSegm">'[7]FT15.Tables'!$C$104:$C$110</definedName>
    <definedName name="FT15.IndexSheet">'[7]FT15.Index'!$A$1</definedName>
    <definedName name="FT15.LSegm">'[7]FT15.Tables'!$C$66:$C$81</definedName>
    <definedName name="FT15.ReportingPhases">'[7]FT15.Tables'!$C$10:$C$12</definedName>
    <definedName name="FT15.ReportingUnits">'[7]FT15.Tables'!$C$4:$C$7</definedName>
    <definedName name="FT15.SpecificCurrencies">'[7]FT15.Tables'!$C$29:$C$63</definedName>
    <definedName name="helen">MATCH([3]!mort_req_comp,#REF!,1)</definedName>
    <definedName name="ICS.Market.Corr">'[7]ICS.Market risk'!$P$12:$V$18</definedName>
    <definedName name="Input">#REF!</definedName>
    <definedName name="Insurer">#REF!</definedName>
    <definedName name="karen">MATCH([3]!mort_req_comp,#REF!,1)</definedName>
    <definedName name="Lapse_Risk_A">#REF!</definedName>
    <definedName name="Lapse_Risk_B">#REF!</definedName>
    <definedName name="Lapse_Risk_C">#REF!</definedName>
    <definedName name="Lapse_Risk_D">#REF!</definedName>
    <definedName name="LapseSupport">'[4]Matrix - Canada'!$M$18</definedName>
    <definedName name="LapseSupportNP">'[4]Matrix - Canada'!$AC$18</definedName>
    <definedName name="line_A_2B">'[6]25010'!#REF!</definedName>
    <definedName name="line_B_2B">'[6]25010'!#REF!</definedName>
    <definedName name="line_C_2B">'[6]25010'!#REF!</definedName>
    <definedName name="line_D_2B">'[6]25010'!#REF!</definedName>
    <definedName name="line_E_2B">'[6]25010'!#REF!</definedName>
    <definedName name="line_F_2B">'[6]25010'!#REF!</definedName>
    <definedName name="line_G_2B">'[6]25010'!#REF!</definedName>
    <definedName name="line_L">'[6]25010'!#REF!</definedName>
    <definedName name="line_M">'[8]20.020'!#REF!</definedName>
    <definedName name="line_p">'[6]25010'!#REF!</definedName>
    <definedName name="line_U">'[8]20.020'!#REF!</definedName>
    <definedName name="line_V">'[8]20.020'!#REF!</definedName>
    <definedName name="LongevityNP">'[4]Matrix - Canada'!$AC$14</definedName>
    <definedName name="LYTB">'[9]Carry Forward'!#REF!</definedName>
    <definedName name="MODEL">'[9]Cover page:95000A'!$A$1:$V$242</definedName>
    <definedName name="morb_index">MATCH([3]!morb_req_comp,#REF!,1)</definedName>
    <definedName name="morb_req_comp">#REF!</definedName>
    <definedName name="mort_index">MATCH([3]!mort_req_comp,#REF!,1)</definedName>
    <definedName name="mort_req_comp">#REF!+#REF!</definedName>
    <definedName name="MortalityNP">'[4]Matrix - Canada'!$AC$13</definedName>
    <definedName name="nancy">MATCH([3]!mort_req_comp,#REF!,1)</definedName>
    <definedName name="NewLinks">#REF!</definedName>
    <definedName name="NonLapseSupport">'[4]Matrix - Canada'!$M$17</definedName>
    <definedName name="NonLapseSupportNP">'[4]Matrix - Canada'!$AC$17</definedName>
    <definedName name="PAGE1000">#REF!</definedName>
    <definedName name="PAGE1001">'[10]10001'!#REF!</definedName>
    <definedName name="PAGE1002">'[11]1002'!#REF!</definedName>
    <definedName name="PAGE1010">'[12]10010'!#REF!</definedName>
    <definedName name="PAGE1020">#REF!</definedName>
    <definedName name="PAGE1030">#REF!</definedName>
    <definedName name="PAGE1040">#REF!</definedName>
    <definedName name="PAGE1070">#REF!</definedName>
    <definedName name="PAGE1081">#REF!</definedName>
    <definedName name="PAGE2045">'[13]20046'!#REF!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'[9]Cover page:87080'!$A$1</definedName>
    <definedName name="PrincipalLossAbsorbency">#REF!</definedName>
    <definedName name="_xlnm.Print_Area" localSheetId="1">'Climate Scenario Analysis'!$A$1:$G$24</definedName>
    <definedName name="PriorLinks">#REF!</definedName>
    <definedName name="Quarter">[14]Input!$B$2</definedName>
    <definedName name="Ratio_and_ACM_Calculation">'[15]1 Ratio and ACM Cal''n'!$A$1</definedName>
    <definedName name="renee">MATCH([3]!mort_req_comp,#REF!,1)</definedName>
    <definedName name="RetrieveDate">#REF!</definedName>
    <definedName name="RF20200101">[16]LIABILITIES!#REF!</definedName>
    <definedName name="RF20200103">[16]LIABILITIES!#REF!</definedName>
    <definedName name="RF20200201">[16]LIABILITIES!#REF!</definedName>
    <definedName name="RF20200203">[16]LIABILITIES!#REF!</definedName>
    <definedName name="RF20200301">[16]LIABILITIES!#REF!</definedName>
    <definedName name="RF20200303">[16]LIABILITIES!#REF!</definedName>
    <definedName name="RF20200401">[16]LIABILITIES!#REF!</definedName>
    <definedName name="RF20200403">[16]LIABILITIES!#REF!</definedName>
    <definedName name="RF20200501">[16]LIABILITIES!#REF!</definedName>
    <definedName name="RF20200503">[16]LIABILITIES!#REF!</definedName>
    <definedName name="RF20200601">[16]LIABILITIES!#REF!</definedName>
    <definedName name="RF20200603">[16]LIABILITIES!#REF!</definedName>
    <definedName name="RF20200701">[16]LIABILITIES!#REF!</definedName>
    <definedName name="RF20200703">[16]LIABILITIES!#REF!</definedName>
    <definedName name="RF20200801">[16]LIABILITIES!#REF!</definedName>
    <definedName name="RF20200803">[16]LIABILITIES!#REF!</definedName>
    <definedName name="RF20200901">[16]LIABILITIES!#REF!</definedName>
    <definedName name="RF20200903">[16]LIABILITIES!#REF!</definedName>
    <definedName name="RF20201001">[16]LIABILITIES!#REF!</definedName>
    <definedName name="RF20201003">[16]LIABILITIES!#REF!</definedName>
    <definedName name="RF20201101">[16]LIABILITIES!#REF!</definedName>
    <definedName name="RF20201103">[16]LIABILITIES!#REF!</definedName>
    <definedName name="RF20201201">[16]LIABILITIES!#REF!</definedName>
    <definedName name="RF20201203">[16]LIABILITIES!#REF!</definedName>
    <definedName name="RF20201301">[16]LIABILITIES!#REF!</definedName>
    <definedName name="RF20201303">[16]LIABILITIES!#REF!</definedName>
    <definedName name="RF20201401">[16]LIABILITIES!#REF!</definedName>
    <definedName name="RF20201403">[16]LIABILITIES!#REF!</definedName>
    <definedName name="RF20201501">[16]LIABILITIES!#REF!</definedName>
    <definedName name="RF20201503">[16]LIABILITIES!#REF!</definedName>
    <definedName name="RF20201601">[16]LIABILITIES!#REF!</definedName>
    <definedName name="RF20201603">[16]LIABILITIES!#REF!</definedName>
    <definedName name="RF20202101">[16]LIABILITIES!#REF!</definedName>
    <definedName name="RF20202103">[16]LIABILITIES!#REF!</definedName>
    <definedName name="RF20202801">[16]LIABILITIES!#REF!</definedName>
    <definedName name="RF20202803">[16]LIABILITIES!#REF!</definedName>
    <definedName name="RF20202901">[16]LIABILITIES!#REF!</definedName>
    <definedName name="RF20202903">[16]LIABILITIES!#REF!</definedName>
    <definedName name="RF20203001">[16]LIABILITIES!#REF!</definedName>
    <definedName name="RF20203003">[16]LIABILITIES!#REF!</definedName>
    <definedName name="RF20203101">[16]LIABILITIES!#REF!</definedName>
    <definedName name="RF20203103">[16]LIABILITIES!#REF!</definedName>
    <definedName name="RF20204001">[16]LIABILITIES!#REF!</definedName>
    <definedName name="RF20204003">[16]LIABILITIES!#REF!</definedName>
    <definedName name="RF20204101">[16]LIABILITIES!#REF!</definedName>
    <definedName name="RF20204103">[16]LIABILITIES!#REF!</definedName>
    <definedName name="RF20204201">[16]LIABILITIES!#REF!</definedName>
    <definedName name="RF20204203">[16]LIABILITIES!#REF!</definedName>
    <definedName name="RF20204301">[16]LIABILITIES!#REF!</definedName>
    <definedName name="RF20204303">[16]LIABILITIES!#REF!</definedName>
    <definedName name="RF20204401">[16]LIABILITIES!#REF!</definedName>
    <definedName name="RF20204403">[16]LIABILITIES!#REF!</definedName>
    <definedName name="RF20204501">[16]LIABILITIES!#REF!</definedName>
    <definedName name="RF20204503">[16]LIABILITIES!#REF!</definedName>
    <definedName name="RF20204901">[16]LIABILITIES!#REF!</definedName>
    <definedName name="RF20204903">[16]LIABILITIES!#REF!</definedName>
    <definedName name="RF20208901">[16]LIABILITIES!#REF!</definedName>
    <definedName name="RF20208903">[16]LIABILITIES!#REF!</definedName>
    <definedName name="SFF">#REF!</definedName>
    <definedName name="StatusResponse">[5]!Table2[Select Response:]</definedName>
    <definedName name="StatusResponseNA">[5]!Table1[Select Response:]</definedName>
    <definedName name="Termination">'[4]Matrix - Canada'!$M$16</definedName>
    <definedName name="TerminationNP">'[4]Matrix - Canada'!$AC$16</definedName>
    <definedName name="TimePeriod">#REF!</definedName>
    <definedName name="Validation">#REF!</definedName>
    <definedName name="Version">'[7]Read-Me'!$A$1</definedName>
    <definedName name="Year">[14]Input!$B$3</definedName>
    <definedName name="YNResponse">[5]!YNResponseTbl[Select Response:]</definedName>
    <definedName name="Zone_impres_M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<sst xmlns="http://schemas.openxmlformats.org/spreadsheetml/2006/main" count="1755" uniqueCount="1329">
  <si>
    <t>SCSE Questionnaire General Instructions</t>
  </si>
  <si>
    <t xml:space="preserve">This is the questionnaire for the Standardized Climate Scenario Exercise (SCSE). The Financial Institution Name in this worksheet is the same name filled in the Identification worksheet of the SCSE Workbook.
</t>
  </si>
  <si>
    <t>Submit your financial institution's completed  SCSE Questionnaire along with the completed SCSE Workbook(s) to climatescenario-scenarioclimatique@osfi-bsif.gc.ca by January 24th, 2025.</t>
  </si>
  <si>
    <t xml:space="preserve">In each of the worksheets, the column “Applies to" indicates which questions should be answered based on the type of the Financial Institution (FI). </t>
  </si>
  <si>
    <t>In addition to this worksheet, three other fillable worksheets are included in the SCSE Questionnaire.</t>
  </si>
  <si>
    <t>Climate Scenario Analysis</t>
  </si>
  <si>
    <t>Transition Risk</t>
  </si>
  <si>
    <t>Physical Risk</t>
  </si>
  <si>
    <t>Identification</t>
  </si>
  <si>
    <t>Financial Institution Name</t>
  </si>
  <si>
    <t>Financial Institution Identification Codes Included in Workbook</t>
  </si>
  <si>
    <t>SCSE Climate Scenario Analysis Questions</t>
  </si>
  <si>
    <t>#</t>
  </si>
  <si>
    <t>Applies to</t>
  </si>
  <si>
    <t>Question</t>
  </si>
  <si>
    <t>Response</t>
  </si>
  <si>
    <t>Response Type</t>
  </si>
  <si>
    <t>1a</t>
  </si>
  <si>
    <t>All FIs</t>
  </si>
  <si>
    <t>Describe your financial institution's organizational and governance structure pertaining to climate scenario analysis.</t>
  </si>
  <si>
    <t>Multiple choice</t>
  </si>
  <si>
    <t>1b</t>
  </si>
  <si>
    <t>Provide further details on your institution's climate scenario analysis process. What are the applicable internal policies, guidelines, and processes? What areas of climate scenario analysis are outsourced (e.g., modelling, climate expertise, data acquisition)?</t>
  </si>
  <si>
    <t>Free form</t>
  </si>
  <si>
    <t>1c</t>
  </si>
  <si>
    <t>Were there any specific areas of the SCSE that were outsourced (e.g., NAICS mapping, regional sector mapping, geocoding)?</t>
  </si>
  <si>
    <t>Provide a description of your institution's climate scenario analysis framework, including modifications that have been made since the completion of the Guideline B-15 Self-Assessment Questionnaire in 2023 (e.g., any new action plans, including interim milestones and expected timelines for completion, and plans for future updates).</t>
  </si>
  <si>
    <t>3a</t>
  </si>
  <si>
    <t xml:space="preserve">Select the material gaps you have identified that hinder your institution's assessments of climate-related risks, including data, models, and technical expertise.  </t>
  </si>
  <si>
    <t>Select all that apply</t>
  </si>
  <si>
    <t>Lack of access to hazard maps to conduct climate scenario analysis</t>
  </si>
  <si>
    <t>Lack of models to quantify the impact of transition and/or physical climate risks</t>
  </si>
  <si>
    <t>Gaps in technical expertise to conduct climate scenario analysis</t>
  </si>
  <si>
    <t>Other material gaps</t>
  </si>
  <si>
    <t>3b</t>
  </si>
  <si>
    <t>Describe other material gaps, if any.</t>
  </si>
  <si>
    <t>3c</t>
  </si>
  <si>
    <t xml:space="preserve">Outline how filling these gaps would improve your analysis of climate-related risks.       </t>
  </si>
  <si>
    <t>What are the results of your institution's climate scenario analysis, including the projected impacts on the institution, such as its business model and strategy and business activities?</t>
  </si>
  <si>
    <t>SCSE Transition Risk Questions</t>
  </si>
  <si>
    <t>Industry sector and regional sector mapping</t>
  </si>
  <si>
    <t>Has your financial institution had experience classifying commercial exposures into industry and regional sectors prior to completing the SCSE?</t>
  </si>
  <si>
    <t>How many commercial exposures did your institution classify into industry and regional sectors in order to complete the SCSE?</t>
  </si>
  <si>
    <t>Positive whole number</t>
  </si>
  <si>
    <t>How many of these exposures were classified into multiple industry sectors?</t>
  </si>
  <si>
    <t>1d</t>
  </si>
  <si>
    <t>How many of these exposures were classified into multiple regional sectors?</t>
  </si>
  <si>
    <t>1e</t>
  </si>
  <si>
    <r>
      <t xml:space="preserve">How many exposures were </t>
    </r>
    <r>
      <rPr>
        <u/>
        <sz val="11"/>
        <color theme="1"/>
        <rFont val="Calibri"/>
        <family val="2"/>
        <scheme val="minor"/>
      </rPr>
      <t>not</t>
    </r>
    <r>
      <rPr>
        <sz val="11"/>
        <color theme="1"/>
        <rFont val="Calibri"/>
        <family val="2"/>
        <scheme val="minor"/>
      </rPr>
      <t xml:space="preserve"> classified because of the CAD $1.5 million dollar threshold in the credit risk module?</t>
    </r>
  </si>
  <si>
    <t>Describe the process your institution used to classify commercial exposures into industry sectors and regional sectors, including which team(s) were responsible for execution.</t>
  </si>
  <si>
    <t>What approximations, if any, did your institution use when classifying commercial exposures into industry sectors for the SCSE?</t>
  </si>
  <si>
    <t>What approximations, if any, did your institution use when classifying commercial exposures into regional sectors for the SCSE?</t>
  </si>
  <si>
    <t>What challenges, if any, did your institution encounter when classifying assets into industry and regional sectors for the SCSE?</t>
  </si>
  <si>
    <t>5a</t>
  </si>
  <si>
    <t>Has your institution used NAICS codes to measure financial risks prior to the SCSE?</t>
  </si>
  <si>
    <t>5b</t>
  </si>
  <si>
    <t>Has your institution used industry classification systems to measure financial risks, other than NAICS?</t>
  </si>
  <si>
    <t>Yes/No</t>
  </si>
  <si>
    <t>5c</t>
  </si>
  <si>
    <t>If yes, please list industry classification systems your financial instruction has used.</t>
  </si>
  <si>
    <t>Approximations</t>
  </si>
  <si>
    <t>For the credit risk module, did your institution use any other approximations not related to classifying exposures into industry sectors and regional sectors, e.g., approximations related to ECL calculations?</t>
  </si>
  <si>
    <t>All in-scope FIs</t>
  </si>
  <si>
    <t>For the market risk module, did your institution use any other approximations not related to classifying exposures into industry sectors and regional sectors, e.g., estimating sensitivity parameters  for corporate bonds/ preferred shares?</t>
  </si>
  <si>
    <t>For the market risk module, if Full Revaluation approach was used, please demonstrate/ explain how it yields results similar to a sensitivity based approach</t>
  </si>
  <si>
    <t>9a</t>
  </si>
  <si>
    <t>DTIs
Mortgage insurers</t>
  </si>
  <si>
    <t>For the real estate transition risk module, did your institution use exposure level heating and power source data or aggregate level proxies to complete the real estate transition risk exposure assessment?</t>
  </si>
  <si>
    <t>9b</t>
  </si>
  <si>
    <t>If proxies were used, describe what proxies were used by your institutions.</t>
  </si>
  <si>
    <t>Out of scope exposures</t>
  </si>
  <si>
    <t>10a</t>
  </si>
  <si>
    <t>Does your institution have assets that are exposed to climate transition risks and are not included in the scope of the SCSE?</t>
  </si>
  <si>
    <t>10b</t>
  </si>
  <si>
    <t>If yes, describe the assets and any climate scenario analysis work done by your institution to quantify the climate transition risk for these assets.</t>
  </si>
  <si>
    <t>11a</t>
  </si>
  <si>
    <t>Life insurers</t>
  </si>
  <si>
    <r>
      <t xml:space="preserve">What is the total segregated fund net assets associated with segregated funds </t>
    </r>
    <r>
      <rPr>
        <u/>
        <sz val="11"/>
        <color theme="1"/>
        <rFont val="Calibri"/>
        <family val="2"/>
        <scheme val="minor"/>
      </rPr>
      <t>with guarantees</t>
    </r>
    <r>
      <rPr>
        <sz val="11"/>
        <color theme="1"/>
        <rFont val="Calibri"/>
        <family val="2"/>
        <scheme val="minor"/>
      </rPr>
      <t>?</t>
    </r>
  </si>
  <si>
    <t>Dollar amount</t>
  </si>
  <si>
    <t>11b</t>
  </si>
  <si>
    <r>
      <t xml:space="preserve">What is the approximate amount of segregated fund net assets in </t>
    </r>
    <r>
      <rPr>
        <i/>
        <sz val="11"/>
        <color theme="1"/>
        <rFont val="Calibri"/>
        <family val="2"/>
        <scheme val="minor"/>
      </rPr>
      <t xml:space="preserve">electricity support and distribution </t>
    </r>
    <r>
      <rPr>
        <sz val="11"/>
        <color theme="1"/>
        <rFont val="Calibri"/>
        <family val="2"/>
        <scheme val="minor"/>
      </rPr>
      <t xml:space="preserve">(as defined in the SCSE instructions) associated with segregated funds </t>
    </r>
    <r>
      <rPr>
        <u/>
        <sz val="11"/>
        <color theme="1"/>
        <rFont val="Calibri"/>
        <family val="2"/>
        <scheme val="minor"/>
      </rPr>
      <t>with guarantees</t>
    </r>
    <r>
      <rPr>
        <sz val="11"/>
        <color theme="1"/>
        <rFont val="Calibri"/>
        <family val="2"/>
        <scheme val="minor"/>
      </rPr>
      <t>?</t>
    </r>
  </si>
  <si>
    <t>11c</t>
  </si>
  <si>
    <r>
      <t xml:space="preserve">What is the approximate amount of segregated fund net assets in </t>
    </r>
    <r>
      <rPr>
        <i/>
        <sz val="11"/>
        <color theme="1"/>
        <rFont val="Calibri"/>
        <family val="2"/>
        <scheme val="minor"/>
      </rPr>
      <t>energy intensive industries</t>
    </r>
    <r>
      <rPr>
        <sz val="11"/>
        <color theme="1"/>
        <rFont val="Calibri"/>
        <family val="2"/>
        <scheme val="minor"/>
      </rPr>
      <t xml:space="preserve"> associated with segregated funds </t>
    </r>
    <r>
      <rPr>
        <u/>
        <sz val="11"/>
        <color theme="1"/>
        <rFont val="Calibri"/>
        <family val="2"/>
        <scheme val="minor"/>
      </rPr>
      <t>with guarantees</t>
    </r>
    <r>
      <rPr>
        <sz val="11"/>
        <color theme="1"/>
        <rFont val="Calibri"/>
        <family val="2"/>
        <scheme val="minor"/>
      </rPr>
      <t>?</t>
    </r>
  </si>
  <si>
    <t>11d</t>
  </si>
  <si>
    <r>
      <t xml:space="preserve">What is the approximate amount of segregated fund net assets in </t>
    </r>
    <r>
      <rPr>
        <i/>
        <sz val="11"/>
        <color theme="1"/>
        <rFont val="Calibri"/>
        <family val="2"/>
        <scheme val="minor"/>
      </rPr>
      <t>fossil fuels</t>
    </r>
    <r>
      <rPr>
        <sz val="11"/>
        <color theme="1"/>
        <rFont val="Calibri"/>
        <family val="2"/>
        <scheme val="minor"/>
      </rPr>
      <t xml:space="preserve"> associated with segregated funds </t>
    </r>
    <r>
      <rPr>
        <u/>
        <sz val="11"/>
        <color theme="1"/>
        <rFont val="Calibri"/>
        <family val="2"/>
        <scheme val="minor"/>
      </rPr>
      <t>with guarantees</t>
    </r>
    <r>
      <rPr>
        <sz val="11"/>
        <color theme="1"/>
        <rFont val="Calibri"/>
        <family val="2"/>
        <scheme val="minor"/>
      </rPr>
      <t>?</t>
    </r>
  </si>
  <si>
    <t>11e</t>
  </si>
  <si>
    <r>
      <t xml:space="preserve">What is the approximate amount of segregated fund net assets in </t>
    </r>
    <r>
      <rPr>
        <i/>
        <sz val="11"/>
        <color theme="1"/>
        <rFont val="Calibri"/>
        <family val="2"/>
        <scheme val="minor"/>
      </rPr>
      <t>transportation</t>
    </r>
    <r>
      <rPr>
        <sz val="11"/>
        <color theme="1"/>
        <rFont val="Calibri"/>
        <family val="2"/>
        <scheme val="minor"/>
      </rPr>
      <t xml:space="preserve"> associated with segregated funds </t>
    </r>
    <r>
      <rPr>
        <u/>
        <sz val="11"/>
        <color theme="1"/>
        <rFont val="Calibri"/>
        <family val="2"/>
        <scheme val="minor"/>
      </rPr>
      <t>with guarantees</t>
    </r>
    <r>
      <rPr>
        <sz val="11"/>
        <color theme="1"/>
        <rFont val="Calibri"/>
        <family val="2"/>
        <scheme val="minor"/>
      </rPr>
      <t>?</t>
    </r>
  </si>
  <si>
    <t>11f</t>
  </si>
  <si>
    <r>
      <t xml:space="preserve">What is the approximate amount of segregated fund net assets in </t>
    </r>
    <r>
      <rPr>
        <i/>
        <sz val="11"/>
        <color theme="1"/>
        <rFont val="Calibri"/>
        <family val="2"/>
        <scheme val="minor"/>
      </rPr>
      <t>agriculture and forestry</t>
    </r>
    <r>
      <rPr>
        <sz val="11"/>
        <color theme="1"/>
        <rFont val="Calibri"/>
        <family val="2"/>
        <scheme val="minor"/>
      </rPr>
      <t xml:space="preserve"> associated with segregated funds </t>
    </r>
    <r>
      <rPr>
        <u/>
        <sz val="11"/>
        <color theme="1"/>
        <rFont val="Calibri"/>
        <family val="2"/>
        <scheme val="minor"/>
      </rPr>
      <t>with guarantees</t>
    </r>
    <r>
      <rPr>
        <sz val="11"/>
        <color theme="1"/>
        <rFont val="Calibri"/>
        <family val="2"/>
        <scheme val="minor"/>
      </rPr>
      <t>?</t>
    </r>
  </si>
  <si>
    <t>11g</t>
  </si>
  <si>
    <t>How were the amounts in the responses for questions 11a-11f approximated?</t>
  </si>
  <si>
    <t>Transition risk scenario analysis at your institution</t>
  </si>
  <si>
    <t>Has your institution conducted scenario analysis to assess transition risk prior to the SCSE? What is currently being done to quantify and monitor the impacts of transition risk on the institution's lending portfolio and credit?</t>
  </si>
  <si>
    <t>Which scenario sources, e.g., NGFS, IEA, if any, does your institution use to generate transition risk-related climate adjustments for credit and market risk?</t>
  </si>
  <si>
    <t>14a</t>
  </si>
  <si>
    <t>Does your institution use counterparty emissions data to quantify transition risk?</t>
  </si>
  <si>
    <t>14b</t>
  </si>
  <si>
    <t>If yes, describe how.</t>
  </si>
  <si>
    <t>15a</t>
  </si>
  <si>
    <t>Does your institution use transition plans of borrowers to quantify transition risk?</t>
  </si>
  <si>
    <t>15b</t>
  </si>
  <si>
    <t>SCSE Physical Risk Questions</t>
  </si>
  <si>
    <t>Geocoding and working with hazard maps</t>
  </si>
  <si>
    <t>Has your financial institution had experience with geocoding prior to completing the SCSE?</t>
  </si>
  <si>
    <t>2a</t>
  </si>
  <si>
    <t>How many assets did your institution geocode in order to complete the SCSE?</t>
  </si>
  <si>
    <t>2b</t>
  </si>
  <si>
    <t>How many of these assets required multi-point geocoding?</t>
  </si>
  <si>
    <t>Describe the process your institution used to geocode properties, including which team(s) were responsible for execution.</t>
  </si>
  <si>
    <t>What approximations, if any, did your institution use when geocoding for the SCSE?</t>
  </si>
  <si>
    <t>What challenges, if any, did your institution encounter when geocoding assets for the SCSE?</t>
  </si>
  <si>
    <t>6a</t>
  </si>
  <si>
    <t>Has your institution used flood or wildfire maps to measure financial risks, other than the ones provided for the SCSE?</t>
  </si>
  <si>
    <t>6b</t>
  </si>
  <si>
    <t>If yes, describe the flood or wildfire hazard map(s) used by your institution.</t>
  </si>
  <si>
    <t>Has your institution had experience working with netCDF file types prior to completing the SCSE?</t>
  </si>
  <si>
    <t>Hazard protection</t>
  </si>
  <si>
    <t>DTIs
P&amp;C insurers</t>
  </si>
  <si>
    <t>Does your institution collect information from mortgage borrowers and/or property insurance policy holders related to property level flood protection?</t>
  </si>
  <si>
    <t>Does your institution collect information from mortgage borrowers and/or property insurance policy holders related to property level wildfire protection?</t>
  </si>
  <si>
    <t>Does your institution share information with mortgage borrowers and/or property insurance policy holders related to protecting their property from flooding or wildfires?</t>
  </si>
  <si>
    <t>Please provide any other additional information related to your institution's approach to mitigating risks by ensuring mortgage borrower or property insurance policy holders have adequate protections in place from flooding or wildfires.</t>
  </si>
  <si>
    <t>(Re)insurance</t>
  </si>
  <si>
    <t>12a</t>
  </si>
  <si>
    <t>DTIs</t>
  </si>
  <si>
    <t>Does your institution collect up-to-date information related to P&amp;C insurance coverage for mortgaged properties?</t>
  </si>
  <si>
    <t>12b</t>
  </si>
  <si>
    <r>
      <t xml:space="preserve"> Does your institution collect up-to-date information related to P&amp;C insurance coverage for </t>
    </r>
    <r>
      <rPr>
        <b/>
        <sz val="11"/>
        <color theme="1"/>
        <rFont val="Calibri"/>
        <family val="2"/>
        <scheme val="minor"/>
      </rPr>
      <t>riverine, pluvial, or storm surge flooding</t>
    </r>
    <r>
      <rPr>
        <sz val="11"/>
        <color theme="1"/>
        <rFont val="Calibri"/>
        <family val="2"/>
        <scheme val="minor"/>
      </rPr>
      <t xml:space="preserve"> for mortgaged properties?</t>
    </r>
  </si>
  <si>
    <t>12c</t>
  </si>
  <si>
    <t>For your institution's Real Estate Secured Loan portfolio, is there a process prior to funding that would verify that appropriate property insurance is in effect and that your organization has been identified as a “loss payee”?</t>
  </si>
  <si>
    <t>P&amp;C insurers</t>
  </si>
  <si>
    <t>Does your institution provide up-to-date information related to P&amp;C insurance coverage to mortgage lending institutions on a regular basis?</t>
  </si>
  <si>
    <t>For your institution's Canadian personal and commercial property insurance, what is the approximate total insured values, net of deductibles, co-insurance and per-risk reinsurance amounts, in CAD?</t>
  </si>
  <si>
    <r>
      <t xml:space="preserve">For your institution's Canadian personal and commercial property insurance </t>
    </r>
    <r>
      <rPr>
        <b/>
        <sz val="11"/>
        <color theme="1"/>
        <rFont val="Calibri"/>
        <family val="2"/>
        <scheme val="minor"/>
      </rPr>
      <t>that include flood coverage</t>
    </r>
    <r>
      <rPr>
        <sz val="11"/>
        <color theme="1"/>
        <rFont val="Calibri"/>
        <family val="2"/>
        <scheme val="minor"/>
      </rPr>
      <t>, what is the approximate total insured values, net of deductibles, co-insurance and per-risk reinsurance amounts, in CAD?</t>
    </r>
  </si>
  <si>
    <t>14c</t>
  </si>
  <si>
    <r>
      <t xml:space="preserve">For your institution's Canadian personal and commercial property insurance, what is the approximate total insured values, net of </t>
    </r>
    <r>
      <rPr>
        <u/>
        <sz val="11"/>
        <color theme="1"/>
        <rFont val="Calibri"/>
        <family val="2"/>
        <scheme val="minor"/>
      </rPr>
      <t>all</t>
    </r>
    <r>
      <rPr>
        <sz val="11"/>
        <color theme="1"/>
        <rFont val="Calibri"/>
        <family val="2"/>
        <scheme val="minor"/>
      </rPr>
      <t xml:space="preserve"> reinsurance, in CAD?</t>
    </r>
  </si>
  <si>
    <t>14d</t>
  </si>
  <si>
    <r>
      <t xml:space="preserve">For your institution's Canadian personal and commercial property insurance </t>
    </r>
    <r>
      <rPr>
        <b/>
        <sz val="11"/>
        <color theme="1"/>
        <rFont val="Calibri"/>
        <family val="2"/>
        <scheme val="minor"/>
      </rPr>
      <t>that include flood coverage</t>
    </r>
    <r>
      <rPr>
        <sz val="11"/>
        <color theme="1"/>
        <rFont val="Calibri"/>
        <family val="2"/>
        <scheme val="minor"/>
      </rPr>
      <t xml:space="preserve">, what is approximate the total insured values, net of </t>
    </r>
    <r>
      <rPr>
        <u/>
        <sz val="11"/>
        <color theme="1"/>
        <rFont val="Calibri"/>
        <family val="2"/>
        <scheme val="minor"/>
      </rPr>
      <t>all</t>
    </r>
    <r>
      <rPr>
        <sz val="11"/>
        <color theme="1"/>
        <rFont val="Calibri"/>
        <family val="2"/>
        <scheme val="minor"/>
      </rPr>
      <t xml:space="preserve"> reinsurance, in CAD?</t>
    </r>
  </si>
  <si>
    <t>14e</t>
  </si>
  <si>
    <r>
      <t xml:space="preserve">What is your institution's approximate total insured values for Canadian personal and commercial property </t>
    </r>
    <r>
      <rPr>
        <b/>
        <sz val="11"/>
        <color theme="1"/>
        <rFont val="Calibri"/>
        <family val="2"/>
        <scheme val="minor"/>
      </rPr>
      <t>reinsurance</t>
    </r>
    <r>
      <rPr>
        <sz val="11"/>
        <color theme="1"/>
        <rFont val="Calibri"/>
        <family val="2"/>
        <scheme val="minor"/>
      </rPr>
      <t>, in CAD?</t>
    </r>
  </si>
  <si>
    <t>14f</t>
  </si>
  <si>
    <r>
      <t xml:space="preserve">What is your institution's approximate total insured values for Canadian personal and commercial property </t>
    </r>
    <r>
      <rPr>
        <b/>
        <sz val="11"/>
        <color theme="1"/>
        <rFont val="Calibri"/>
        <family val="2"/>
        <scheme val="minor"/>
      </rPr>
      <t>reinsurance that includes flood coverage</t>
    </r>
    <r>
      <rPr>
        <sz val="11"/>
        <color theme="1"/>
        <rFont val="Calibri"/>
        <family val="2"/>
        <scheme val="minor"/>
      </rPr>
      <t>, in CAD?</t>
    </r>
  </si>
  <si>
    <t>14g</t>
  </si>
  <si>
    <t>Provide any additional context for the answers to questions 14a-f.</t>
  </si>
  <si>
    <t>Physical risk scenario analysis in your institution</t>
  </si>
  <si>
    <t>Has your institution conducted scenario analysis to assess physical risk prior to the SCSE? What is currently being done to quantify and monitor the impacts of physical risk on the institution's lending portfolio and credit?</t>
  </si>
  <si>
    <t>Which models, if any, does your institution use to quantify physical climate risks? Please include information on damage functions and models used to estimate impacts on credit and market risks.</t>
  </si>
  <si>
    <t>17a</t>
  </si>
  <si>
    <t xml:space="preserve">Is your institution currently using climate scenario analysis to identify climate hazards that can affect your operations, especially critical operations? </t>
  </si>
  <si>
    <t>17b</t>
  </si>
  <si>
    <t xml:space="preserve">If yes, what measures have you adopted (or plan to adopt) to adapt your operations? </t>
  </si>
  <si>
    <t>17c</t>
  </si>
  <si>
    <t>If no, how is your institution assessing operational resilience to climate hazards?</t>
  </si>
  <si>
    <t>Climate scenario analysis is managed internally by a team that specializes in climate risk quantification.</t>
  </si>
  <si>
    <t>Climate scenario analysis is managed internally by a team that is responsible for risk quantification generally.</t>
  </si>
  <si>
    <t>Climate scenario analysis is managed by and internal team with support from external team(s).</t>
  </si>
  <si>
    <t>Climate scenario analysis is entirely outsourced to an external provider.</t>
  </si>
  <si>
    <t>Yes</t>
  </si>
  <si>
    <t>No</t>
  </si>
  <si>
    <t>Yes, our institution had experience classifying commercial exposures into industry sectors and regional sectors prior to completing the SCSE.</t>
  </si>
  <si>
    <t>Our institution had experience classifying commercial exposures into industry sectors, but not regional sectors, prior to completing the SCSE.</t>
  </si>
  <si>
    <t>Our institution had experience classifying commercial exposures into regional sectors, but not industry sectors, prior to completing the SCSE.</t>
  </si>
  <si>
    <t>No, our institution did not have experience classifying commercial exposures into industry sectors and regional sectors prior to completing the SCSE.</t>
  </si>
  <si>
    <t>Our institution does not have any commercial exposures that were in scope for the SCSE.</t>
  </si>
  <si>
    <t>Yes, our institution has used NAICS codes to measure financial risks prior to the SCSE.</t>
  </si>
  <si>
    <t>No, but our institution uses NAICS codes for purposes other than measuring financial impacts.</t>
  </si>
  <si>
    <t>No, our institution has not used NAICS codes prior to the SCSE.</t>
  </si>
  <si>
    <t>Our institution used exposure level data and did not use proxies to complete the real estate exposure assessment.</t>
  </si>
  <si>
    <t>Our institution used exposure level data where available and also used proxies to complete the real estate exposure assessment.</t>
  </si>
  <si>
    <t>Our institution did not use exposure level data and relied on proxies to complete the real estate exposure assessment.</t>
  </si>
  <si>
    <t>Yes, and this information is suitable and readily available for physical climate scenario analysis.</t>
  </si>
  <si>
    <t>Yes, but this information is not suitable or not readily available for physical climate scenario analysis.</t>
  </si>
  <si>
    <t>No, but our institution has plans to collect such data in the future.</t>
  </si>
  <si>
    <t>No, and our institution does not have plans to collect such data.</t>
  </si>
  <si>
    <t>Yes, we provide this information directly to mortgage borrowers and/or property insurance policy holders.</t>
  </si>
  <si>
    <t>Yes, we provide this information, however, not directly to mortgage borrowers and/or property insurance policy holders.</t>
  </si>
  <si>
    <t>No, but our institution has plans to share such information in the future.</t>
  </si>
  <si>
    <t>No, and our institution does not have plans to share such information in the future.</t>
  </si>
  <si>
    <t>No, but our institution has this information readily available for a given mortgage as of its origination or funding.</t>
  </si>
  <si>
    <t>Yes, there is a process prior to funding that verifies that appropriate property insurance is in effect and that our organization has been identified as a “loss payee”.</t>
  </si>
  <si>
    <t>There is a process prior to funding that verifies that appropriate property insurance is in effect but it does not verify that our organization has been identified as a “loss payee”.</t>
  </si>
  <si>
    <t>No, there is no such process at our institution.</t>
  </si>
  <si>
    <t>Yes, we provide this information to mortgage lenders on a regular basis.</t>
  </si>
  <si>
    <t>No, but we provide this information to mortgage lenders for newly originated mortgages.</t>
  </si>
  <si>
    <t>fi_code</t>
  </si>
  <si>
    <t>fi_long_name_EN</t>
  </si>
  <si>
    <t>fi_long_name_FR</t>
  </si>
  <si>
    <t>0002</t>
  </si>
  <si>
    <t>CAA Insurance Company (Ontario)</t>
  </si>
  <si>
    <t>0017</t>
  </si>
  <si>
    <t>Guaranteed Funeral Deposits of Canada (Fraternal)</t>
  </si>
  <si>
    <t>0023</t>
  </si>
  <si>
    <t>Toronto Police Widows and Orphans Fund</t>
  </si>
  <si>
    <t>0028</t>
  </si>
  <si>
    <t>Teachers Life Insurance Society (Fraternal)</t>
  </si>
  <si>
    <t>0039</t>
  </si>
  <si>
    <t>Union of Canada Life Insurance</t>
  </si>
  <si>
    <t>0058</t>
  </si>
  <si>
    <t>Canadian Millers' Mutual Insurance Company</t>
  </si>
  <si>
    <t>0060</t>
  </si>
  <si>
    <t>Innovative Insurance Corporation</t>
  </si>
  <si>
    <t>0236</t>
  </si>
  <si>
    <t>Assumption Mutual Life Insurance Company</t>
  </si>
  <si>
    <t>0271</t>
  </si>
  <si>
    <t>Commerce and Industry Insurance Company of Canada</t>
  </si>
  <si>
    <t>0290</t>
  </si>
  <si>
    <t>Coronation Insurance Company, Limited</t>
  </si>
  <si>
    <t>0341</t>
  </si>
  <si>
    <t>GCAN Insurance Company</t>
  </si>
  <si>
    <t>0342</t>
  </si>
  <si>
    <t>Revios Reinsurance Canada Ltd.</t>
  </si>
  <si>
    <t>0344</t>
  </si>
  <si>
    <t>Global Reinsurance Company</t>
  </si>
  <si>
    <t>0357</t>
  </si>
  <si>
    <t>Premier Insurance Company</t>
  </si>
  <si>
    <t>0375</t>
  </si>
  <si>
    <t>York Fire &amp; Casualty Insurance Company</t>
  </si>
  <si>
    <t>0389</t>
  </si>
  <si>
    <t>Scottish &amp; York Insurance Co. Limited</t>
  </si>
  <si>
    <t>0404</t>
  </si>
  <si>
    <t>Trent Health Insurance Company</t>
  </si>
  <si>
    <t>0596</t>
  </si>
  <si>
    <t>Optimum Frontier Insurance Company</t>
  </si>
  <si>
    <t>0687</t>
  </si>
  <si>
    <t>Farm Mutual Reinsurance Plan Inc.</t>
  </si>
  <si>
    <t>0722</t>
  </si>
  <si>
    <t>Mutual of Ottawa-Church Insurance (The)</t>
  </si>
  <si>
    <t>0856</t>
  </si>
  <si>
    <t>Fenchurch General Insurance Company</t>
  </si>
  <si>
    <t>1021</t>
  </si>
  <si>
    <t>Canadian Airports Reciprocal Insurance Exchange</t>
  </si>
  <si>
    <t>1052</t>
  </si>
  <si>
    <t>Canadian Lawyers Liability Assurance Society</t>
  </si>
  <si>
    <t>1351</t>
  </si>
  <si>
    <t>Optimum Reassurance Inc.</t>
  </si>
  <si>
    <t>1506</t>
  </si>
  <si>
    <t>Kingsway General Insurance Company</t>
  </si>
  <si>
    <t>1576</t>
  </si>
  <si>
    <t>1577</t>
  </si>
  <si>
    <t>Ontario School Boards' Insurance Exchange</t>
  </si>
  <si>
    <t>1578</t>
  </si>
  <si>
    <t>Metro Public Education Insurance Exchange</t>
  </si>
  <si>
    <t>1593</t>
  </si>
  <si>
    <t>Healthcare Insurance Reciprocal of Canada</t>
  </si>
  <si>
    <t>1650</t>
  </si>
  <si>
    <t>Canadian Universities Reciprocal Insurance Exchange</t>
  </si>
  <si>
    <t>1725</t>
  </si>
  <si>
    <t>Ontario Municipal Insurance Exchange</t>
  </si>
  <si>
    <t>1726</t>
  </si>
  <si>
    <t>Heritage General Insurance Company</t>
  </si>
  <si>
    <t>1741</t>
  </si>
  <si>
    <t>Municipal Electric Association Reciprocal Insurance Exchange</t>
  </si>
  <si>
    <t>1771</t>
  </si>
  <si>
    <t>Canassurance General Insurance Company Inc.</t>
  </si>
  <si>
    <t>2152</t>
  </si>
  <si>
    <t>Community Newspapers Reciprocal Insurance Exchange</t>
  </si>
  <si>
    <t>2162</t>
  </si>
  <si>
    <t>Lawyers' Professional Indemnity Company</t>
  </si>
  <si>
    <t>2370</t>
  </si>
  <si>
    <t>CT Financial Assurance Company</t>
  </si>
  <si>
    <t>2512</t>
  </si>
  <si>
    <t>Belair Insurance Company Inc.</t>
  </si>
  <si>
    <t>2803</t>
  </si>
  <si>
    <t>TTC Insurance Company Limited</t>
  </si>
  <si>
    <t>2832</t>
  </si>
  <si>
    <t>First Canadian Insurance Corporation</t>
  </si>
  <si>
    <t>2867</t>
  </si>
  <si>
    <t>SGI CANADA Insurance Services Ltd.</t>
  </si>
  <si>
    <t>3020</t>
  </si>
  <si>
    <t>Canadian Union Insurance Company (The)</t>
  </si>
  <si>
    <t>3348</t>
  </si>
  <si>
    <t>Trans Global Life Insurance Company</t>
  </si>
  <si>
    <t>3360</t>
  </si>
  <si>
    <t>Trans Global Insurance Company</t>
  </si>
  <si>
    <t>3368</t>
  </si>
  <si>
    <t>Markham General Insurance Company</t>
  </si>
  <si>
    <t>3400</t>
  </si>
  <si>
    <t>Industrial-Alliance Pacific General Insurance Corporation</t>
  </si>
  <si>
    <t>3495</t>
  </si>
  <si>
    <t>Sherway Insurance Company Limited</t>
  </si>
  <si>
    <t>3496</t>
  </si>
  <si>
    <t>Alberta Motor Association Insurance Company</t>
  </si>
  <si>
    <t>3650</t>
  </si>
  <si>
    <t>Pro-Demnity Insurance Company</t>
  </si>
  <si>
    <t>3658</t>
  </si>
  <si>
    <t>MAX Canada Insurance Company</t>
  </si>
  <si>
    <t>3682</t>
  </si>
  <si>
    <t>Poultry Insurance Exchange Reciprocal of Canada</t>
  </si>
  <si>
    <t>3704</t>
  </si>
  <si>
    <t>Orleans General Insurance Company</t>
  </si>
  <si>
    <t>9352</t>
  </si>
  <si>
    <t>Pilot Insurance Company</t>
  </si>
  <si>
    <t>9482</t>
  </si>
  <si>
    <t>Coachman Insuarance Company</t>
  </si>
  <si>
    <t>A016</t>
  </si>
  <si>
    <t>AIG Insurance Company of Canada</t>
  </si>
  <si>
    <t>Compagnie d’Assurance AIG du Canada</t>
  </si>
  <si>
    <t>A018</t>
  </si>
  <si>
    <t>Canada Guaranty Mortgage Insurance Company</t>
  </si>
  <si>
    <t>Société d’assurance hypothécaire Canada Guaranty</t>
  </si>
  <si>
    <t>A030</t>
  </si>
  <si>
    <t>Allstate Insurance Company of Canada</t>
  </si>
  <si>
    <t>Allstate du Canada, Compagnie d'Assurance</t>
  </si>
  <si>
    <t>A040</t>
  </si>
  <si>
    <t>Antigonish Farmers' Mutual Insurance Company</t>
  </si>
  <si>
    <t>A042</t>
  </si>
  <si>
    <t>Arch Insurance Canada Ltd.</t>
  </si>
  <si>
    <t>Arch assurances Canada Ltée</t>
  </si>
  <si>
    <t>A045</t>
  </si>
  <si>
    <t>TD General Insurance Company</t>
  </si>
  <si>
    <t>Compagnie d'assurance générales TD</t>
  </si>
  <si>
    <t>A050</t>
  </si>
  <si>
    <t>Boiler Inspection and Insurance Company of Canada (The)</t>
  </si>
  <si>
    <t>Compagnie d'Inspection et d'Assurance Chaudières et Machinerie (La)</t>
  </si>
  <si>
    <t>A085</t>
  </si>
  <si>
    <t>Primmum Insurance Company</t>
  </si>
  <si>
    <t>Primmum compagnie d'assurance</t>
  </si>
  <si>
    <t>A087</t>
  </si>
  <si>
    <t>Canada Mortgage and Housing Corporation</t>
  </si>
  <si>
    <t>Société canadienne d'hypothèques et de logement</t>
  </si>
  <si>
    <t>A090</t>
  </si>
  <si>
    <t>Scotia General Insurance Company</t>
  </si>
  <si>
    <t>Scotia Générale, compagnie d'assurance</t>
  </si>
  <si>
    <t>A115</t>
  </si>
  <si>
    <t>Novex Insurance Company</t>
  </si>
  <si>
    <t>Novex Compagnie d'assurance</t>
  </si>
  <si>
    <t>A135</t>
  </si>
  <si>
    <t>Canadian Northern Shield Insurance Company</t>
  </si>
  <si>
    <t>Bouclier du Nord Canadien, Compagnie d'Assurance (Le)</t>
  </si>
  <si>
    <t>A191</t>
  </si>
  <si>
    <t>Certas Direct Insurance Company</t>
  </si>
  <si>
    <t>Certas direct, compagnie d'assurances</t>
  </si>
  <si>
    <t>A193</t>
  </si>
  <si>
    <t>Certas Home and Auto Insurance Company</t>
  </si>
  <si>
    <t>Certas, compagnie d'assurances auto et habitation</t>
  </si>
  <si>
    <t>A196</t>
  </si>
  <si>
    <t>Chubb Insurance Company of Canada</t>
  </si>
  <si>
    <t>Chubb du Canada Compagnie d'Assurance</t>
  </si>
  <si>
    <t>A200</t>
  </si>
  <si>
    <t>Clare Mutual Insurance Company</t>
  </si>
  <si>
    <t>A246</t>
  </si>
  <si>
    <t>Northbridge General Insurance Corporation</t>
  </si>
  <si>
    <t>Société d'assurance générale Northbridge</t>
  </si>
  <si>
    <t>A249</t>
  </si>
  <si>
    <t>Verassure Insurance Company</t>
  </si>
  <si>
    <t>Compagnie d’assurance Verassure</t>
  </si>
  <si>
    <t>A252</t>
  </si>
  <si>
    <t>Co-operators General Insurance Company</t>
  </si>
  <si>
    <t>Compagnie d'Assurance Générale Co-operators (La)</t>
  </si>
  <si>
    <t>A255</t>
  </si>
  <si>
    <t>CUMIS General Insurance Company</t>
  </si>
  <si>
    <t>Compagnie d'Assurance Générale CUMIS (La)</t>
  </si>
  <si>
    <t>A270</t>
  </si>
  <si>
    <t>Dominion of Canada General Insurance Company (The)</t>
  </si>
  <si>
    <t>Compagnie d'assurance générale Dominion du Canada</t>
  </si>
  <si>
    <t>A300</t>
  </si>
  <si>
    <t>Definity Insurance Company</t>
  </si>
  <si>
    <t>Compagnie d’assurance Definity</t>
  </si>
  <si>
    <t>A310</t>
  </si>
  <si>
    <t>Elite Insurance Company</t>
  </si>
  <si>
    <t>Compagnie d'Assurances Elite (La)</t>
  </si>
  <si>
    <t>A321</t>
  </si>
  <si>
    <t>Esurance Insurance Company of Canada</t>
  </si>
  <si>
    <t>Esurance du Canada, Compagnie d’Assurance</t>
  </si>
  <si>
    <t>A323</t>
  </si>
  <si>
    <t>FCT Insurance Company Ltd.</t>
  </si>
  <si>
    <t>Compagnie d'assurances FCT Ltée</t>
  </si>
  <si>
    <t>A325</t>
  </si>
  <si>
    <t>Federated Insurance Company of Canada</t>
  </si>
  <si>
    <t>Federated, Compagnie d'Assurance du Canada (La)</t>
  </si>
  <si>
    <t>A350</t>
  </si>
  <si>
    <t>Sonnet Insurance Company</t>
  </si>
  <si>
    <t>Compagnie d’assurance Sonnet</t>
  </si>
  <si>
    <t>A370</t>
  </si>
  <si>
    <t>Canadian Premier General Insurance Company</t>
  </si>
  <si>
    <t>Compagnie d’assurance Générale Première du Canada</t>
  </si>
  <si>
    <t>A378</t>
  </si>
  <si>
    <t>First North American Insurance Company</t>
  </si>
  <si>
    <t>Nord-américaine, première compagnie d'assurance (La)</t>
  </si>
  <si>
    <t>A387</t>
  </si>
  <si>
    <t>Sagen Mortgage Insurance Company Canada</t>
  </si>
  <si>
    <t>Compagnie d’assurance d’hypothèques Sagen Canada</t>
  </si>
  <si>
    <t>A390</t>
  </si>
  <si>
    <t>Aviva Insurance Company of Canada</t>
  </si>
  <si>
    <t>Aviva, Compagnie d'Assurance du Canada</t>
  </si>
  <si>
    <t>A393</t>
  </si>
  <si>
    <t>Aviva General Insurance Company</t>
  </si>
  <si>
    <t>Aviva, Compagnie d'Assurance Générale</t>
  </si>
  <si>
    <t>A420</t>
  </si>
  <si>
    <t>Gore Mutual Insurance Company</t>
  </si>
  <si>
    <t>A426</t>
  </si>
  <si>
    <t>GPIC Insurance Company</t>
  </si>
  <si>
    <t>Compagnie d’assurance GPIC</t>
  </si>
  <si>
    <t>A430</t>
  </si>
  <si>
    <t>Wynward Insurance Group</t>
  </si>
  <si>
    <t>Groupe d’assurance Wynward</t>
  </si>
  <si>
    <t>A450</t>
  </si>
  <si>
    <t>Temple Insurance Company</t>
  </si>
  <si>
    <t>Compagnie d'assurance Temple (La)</t>
  </si>
  <si>
    <t>A470</t>
  </si>
  <si>
    <t>Nordic Insurance Company of Canada (The)</t>
  </si>
  <si>
    <t>Nordique compagnie d'assurance du Canada (La)</t>
  </si>
  <si>
    <t>A480</t>
  </si>
  <si>
    <t>Intact Insurance Company</t>
  </si>
  <si>
    <t>Intact Compagnie d'assurance</t>
  </si>
  <si>
    <t>A522</t>
  </si>
  <si>
    <t>Jevco Insurance Company</t>
  </si>
  <si>
    <t>Compagnie d'Assurances Jevco (La)</t>
  </si>
  <si>
    <t>A524</t>
  </si>
  <si>
    <t>Echelon Insurance</t>
  </si>
  <si>
    <t>Échelon Assurance</t>
  </si>
  <si>
    <t>A525</t>
  </si>
  <si>
    <t>Suecia Reinsurance Company</t>
  </si>
  <si>
    <t>Compagnie de réassurance Suecia</t>
  </si>
  <si>
    <t>A555</t>
  </si>
  <si>
    <t>Travelers Insurance Company of Canada</t>
  </si>
  <si>
    <t>Compagnie d'Assurance Travelers du Canada (La)</t>
  </si>
  <si>
    <t>A600</t>
  </si>
  <si>
    <t>Munich Reinsurance Company of Canada</t>
  </si>
  <si>
    <t>Munich, du Canada, Compagnie de Réassurance (La)</t>
  </si>
  <si>
    <t>A630</t>
  </si>
  <si>
    <t>Heartland Farm Mutual Inc.</t>
  </si>
  <si>
    <t>A635</t>
  </si>
  <si>
    <t>TD Direct Insurance Inc.</t>
  </si>
  <si>
    <t>TD assurance directe inc.</t>
  </si>
  <si>
    <t>A636</t>
  </si>
  <si>
    <t>Old Republic Insurance Company of Canada</t>
  </si>
  <si>
    <t>Ancienne République, Compagnie d'Assurance du Canada (L')</t>
  </si>
  <si>
    <t>A637</t>
  </si>
  <si>
    <t>Everest Insurance Company of Canada</t>
  </si>
  <si>
    <t>Compagnie d'Assurance Everest du Canada (La)</t>
  </si>
  <si>
    <t>A638</t>
  </si>
  <si>
    <t>Accelerant Insurance Company of Canada</t>
  </si>
  <si>
    <t>Accelerant Compagnie d’Assurance du Canada</t>
  </si>
  <si>
    <t>A639</t>
  </si>
  <si>
    <t>Pafco Insurance Company</t>
  </si>
  <si>
    <t>Pafco, compagnie d'assurance</t>
  </si>
  <si>
    <t>A648</t>
  </si>
  <si>
    <t>Pembridge Insurance Company</t>
  </si>
  <si>
    <t>Pembridge, compagnie d'assurance</t>
  </si>
  <si>
    <t>A650</t>
  </si>
  <si>
    <t>Personal Insurance Company (The)</t>
  </si>
  <si>
    <t>Personnelle, compagnie d'assurances (La)</t>
  </si>
  <si>
    <t>A685</t>
  </si>
  <si>
    <t>La Compagnie d'Assurance Pilot</t>
  </si>
  <si>
    <t>A695</t>
  </si>
  <si>
    <t>MIC Insurance Company Canada</t>
  </si>
  <si>
    <t>Société d’assurance MIC du Canada</t>
  </si>
  <si>
    <t>A710</t>
  </si>
  <si>
    <t>Portage la Prairie Mutual Insurance Company (The)</t>
  </si>
  <si>
    <t>A717</t>
  </si>
  <si>
    <t>TD Home and Auto Insurance Company</t>
  </si>
  <si>
    <t>Compagnie d'assurance habitation et auto TD</t>
  </si>
  <si>
    <t>A720</t>
  </si>
  <si>
    <t>Quebec Assurance Company</t>
  </si>
  <si>
    <t>Compagnie d'Assurance du Québec</t>
  </si>
  <si>
    <t>A735</t>
  </si>
  <si>
    <t>Royal &amp; Sun Alliance Insurance Company of Canada</t>
  </si>
  <si>
    <t>Royal &amp; Sun Alliance du Canada, société d'assurances</t>
  </si>
  <si>
    <t>A740</t>
  </si>
  <si>
    <t>Sandbox Mutual Insurance Company</t>
  </si>
  <si>
    <t>A745</t>
  </si>
  <si>
    <t>SCOR Canada Reinsurance Company</t>
  </si>
  <si>
    <t>SCOR Canada Compagnie de Réassurance</t>
  </si>
  <si>
    <t>A748</t>
  </si>
  <si>
    <t>Petline Insurance Company</t>
  </si>
  <si>
    <t>Compagnie d'assurance Petline</t>
  </si>
  <si>
    <t>A751</t>
  </si>
  <si>
    <t>Compagnie d'Assurance Scottish &amp; York Limitée</t>
  </si>
  <si>
    <t>A760</t>
  </si>
  <si>
    <t>Security National Insurance Company</t>
  </si>
  <si>
    <t>Sécurité Nationale Compagnie d'Assurance</t>
  </si>
  <si>
    <t>A770</t>
  </si>
  <si>
    <t>Sovereign General Insurance Company (The)</t>
  </si>
  <si>
    <t>Souveraine, Compagnie d'Assurance Générale (La)</t>
  </si>
  <si>
    <t>A807</t>
  </si>
  <si>
    <t>S&amp;Y Insurance Company</t>
  </si>
  <si>
    <t>S&amp;Y Compagnie d'Assurance</t>
  </si>
  <si>
    <t>A815</t>
  </si>
  <si>
    <t>Tokio Marine Canada Ltd.</t>
  </si>
  <si>
    <t>Tokio Maritime Canada ltée</t>
  </si>
  <si>
    <t>A820</t>
  </si>
  <si>
    <t>Traders General Insurance Company</t>
  </si>
  <si>
    <t>Compagnie d'Assurance Traders Générale</t>
  </si>
  <si>
    <t>A823</t>
  </si>
  <si>
    <t>Trafalgar Insurance Company of Canada</t>
  </si>
  <si>
    <t>Compagnie d'Assurance Trafalgar du Canada</t>
  </si>
  <si>
    <t>A834</t>
  </si>
  <si>
    <t>Trisura Guarantee Insurance Company</t>
  </si>
  <si>
    <t>Compagnie d'Assurance Trisura Garantie</t>
  </si>
  <si>
    <t>A835</t>
  </si>
  <si>
    <t>Unifund Assurance Company</t>
  </si>
  <si>
    <t>Unifund, Compagnie d'Assurance</t>
  </si>
  <si>
    <t>A865</t>
  </si>
  <si>
    <t>RBC Insurance Company of Canada</t>
  </si>
  <si>
    <t>Compagnie d'assurance RBC du Canada</t>
  </si>
  <si>
    <t>A880</t>
  </si>
  <si>
    <t>Wawanesa Mutual Insurance Company (The)</t>
  </si>
  <si>
    <t>Compagnie Mutuelle d'Assurance Wawanesa (La)</t>
  </si>
  <si>
    <t>A895</t>
  </si>
  <si>
    <t>Western Assurance Company</t>
  </si>
  <si>
    <t>A920</t>
  </si>
  <si>
    <t>Western Surety Company</t>
  </si>
  <si>
    <t>Compagnie de Sûreté de l'Ouest (La)</t>
  </si>
  <si>
    <t>A935</t>
  </si>
  <si>
    <t>Zenith Insurance Company</t>
  </si>
  <si>
    <t>Compagnie d'assurance Zénith</t>
  </si>
  <si>
    <t>V004</t>
  </si>
  <si>
    <t>Agricultural Bank of China Limited</t>
  </si>
  <si>
    <t>EO</t>
  </si>
  <si>
    <t>Amex Bank of Canada</t>
  </si>
  <si>
    <t>Banque Amex du Canada</t>
  </si>
  <si>
    <t>T8</t>
  </si>
  <si>
    <t>Atlantic Trust Company Inc.</t>
  </si>
  <si>
    <t>Société Atlantic Trust Inc.</t>
  </si>
  <si>
    <t>V006</t>
  </si>
  <si>
    <t>Attijariwafa bank</t>
  </si>
  <si>
    <t>FQ</t>
  </si>
  <si>
    <t>B2B Bank</t>
  </si>
  <si>
    <t>B2B Banque</t>
  </si>
  <si>
    <t>WA</t>
  </si>
  <si>
    <t>B2B Trustco</t>
  </si>
  <si>
    <t>V008</t>
  </si>
  <si>
    <t>Banco Base, S.A., Institución de Banca Múltiple</t>
  </si>
  <si>
    <t>LR</t>
  </si>
  <si>
    <t>Bank of America, National Association</t>
  </si>
  <si>
    <t>ET</t>
  </si>
  <si>
    <t>Bank of China (Canada)</t>
  </si>
  <si>
    <t>Banque de Chine (Canada)</t>
  </si>
  <si>
    <t>LI</t>
  </si>
  <si>
    <t>Bank of China, Toronto Branch</t>
  </si>
  <si>
    <t>Banque de Chine, succursale de Toronto</t>
  </si>
  <si>
    <t>V075</t>
  </si>
  <si>
    <t>Bank of Communications Co., Ltd.</t>
  </si>
  <si>
    <t>AC</t>
  </si>
  <si>
    <t>Bank of Montreal</t>
  </si>
  <si>
    <t>Banque de Montréal</t>
  </si>
  <si>
    <t>RG</t>
  </si>
  <si>
    <t>Bank of Montreal Mortgage Corporation</t>
  </si>
  <si>
    <t>Société hypothécaire Banque de Montréal</t>
  </si>
  <si>
    <t>LF</t>
  </si>
  <si>
    <t>Bank of New York Mellon (The)</t>
  </si>
  <si>
    <t>AE</t>
  </si>
  <si>
    <t>Bank of Nova Scotia (The)</t>
  </si>
  <si>
    <t>Banque de Nouvelle-Écosse (La)</t>
  </si>
  <si>
    <t>SH</t>
  </si>
  <si>
    <t>Bank of Nova Scotia Trust Company (The)</t>
  </si>
  <si>
    <t>Société de Fiducie Banque de Nouvelle-Écosse (La)</t>
  </si>
  <si>
    <t>V110</t>
  </si>
  <si>
    <t>Banque Centrale Populaire du Maroc</t>
  </si>
  <si>
    <t>V108</t>
  </si>
  <si>
    <t>Banque Degroof Petercam Luxembourg S.A.</t>
  </si>
  <si>
    <t>V111</t>
  </si>
  <si>
    <t>Banque Marocaine du Commerce Extérieur S.A.</t>
  </si>
  <si>
    <t>C110</t>
  </si>
  <si>
    <t>Ecclesiastical Insurance Office Public Limited Company</t>
  </si>
  <si>
    <t>Société des Assurances Ecclésiastiques</t>
  </si>
  <si>
    <t>C180</t>
  </si>
  <si>
    <t>Lloyd's Underwriters</t>
  </si>
  <si>
    <t>Souscripteurs du Lloyd's (Les)</t>
  </si>
  <si>
    <t>C345</t>
  </si>
  <si>
    <t>PURE Insurance</t>
  </si>
  <si>
    <t>PURE Assurances</t>
  </si>
  <si>
    <t>V112</t>
  </si>
  <si>
    <t>Banque Transatlantique S.A.</t>
  </si>
  <si>
    <t>MM</t>
  </si>
  <si>
    <t>Barclays Bank PLC, Canada Branch</t>
  </si>
  <si>
    <t>Barclays Bank PLC, succursale canadienne</t>
  </si>
  <si>
    <t>VW</t>
  </si>
  <si>
    <t>BMO Mortgage Corp.</t>
  </si>
  <si>
    <t>SN</t>
  </si>
  <si>
    <t>BMO Trust Company</t>
  </si>
  <si>
    <t>Société de Fiducie BMO</t>
  </si>
  <si>
    <t>FW</t>
  </si>
  <si>
    <t>BNP Paribas</t>
  </si>
  <si>
    <t>D010</t>
  </si>
  <si>
    <t>American Agricultural Insurance Company</t>
  </si>
  <si>
    <t>D028</t>
  </si>
  <si>
    <t>Affiliated FM Insurance Company</t>
  </si>
  <si>
    <t>D035</t>
  </si>
  <si>
    <t>Factory Mutual Insurance Company</t>
  </si>
  <si>
    <t>D037</t>
  </si>
  <si>
    <t>Allianz Global Risks US Insurance Company</t>
  </si>
  <si>
    <t>Compagnie d'assurance Allianz Risques mondiaux É.-U.</t>
  </si>
  <si>
    <t>D056</t>
  </si>
  <si>
    <t>American Bankers Insurance Company of Florida</t>
  </si>
  <si>
    <t>American Bankers Compagnie d'Assurance Générale de la Floride</t>
  </si>
  <si>
    <t>D063</t>
  </si>
  <si>
    <t>Euler Hermes North America Insurance Company</t>
  </si>
  <si>
    <t>Compagnie d’assurances Euler Hermes - Amérique du Nord</t>
  </si>
  <si>
    <t>D105</t>
  </si>
  <si>
    <t>Munich Reinsurance America, Inc.</t>
  </si>
  <si>
    <t>Réassurance Munich Amérique, Inc.</t>
  </si>
  <si>
    <t>D112</t>
  </si>
  <si>
    <t>American Road Insurance Company (The)</t>
  </si>
  <si>
    <t>D125</t>
  </si>
  <si>
    <t>Arch Reinsurance Company</t>
  </si>
  <si>
    <t>Compagnie de réassurance Arch</t>
  </si>
  <si>
    <t>D130</t>
  </si>
  <si>
    <t>Aspen Insurance UK Limited</t>
  </si>
  <si>
    <t>D136</t>
  </si>
  <si>
    <t>Associated Electric &amp; Gas Insurance Services Limited</t>
  </si>
  <si>
    <t>D141</t>
  </si>
  <si>
    <t>AXIS Reinsurance Company (Canadian Branch)</t>
  </si>
  <si>
    <t>AXIS Compagnie de Réassurance (succursale canadienne)</t>
  </si>
  <si>
    <t>D150</t>
  </si>
  <si>
    <t>Berkley Insurance Company</t>
  </si>
  <si>
    <t>Compagnie d'assurance Berkley</t>
  </si>
  <si>
    <t>D180</t>
  </si>
  <si>
    <t>CCR RE</t>
  </si>
  <si>
    <t>D194</t>
  </si>
  <si>
    <t>Cherokee Insurance Company</t>
  </si>
  <si>
    <t>D196</t>
  </si>
  <si>
    <t>Chicago Title Insurance Company</t>
  </si>
  <si>
    <t>D203</t>
  </si>
  <si>
    <t>CorePointe Insurance Company</t>
  </si>
  <si>
    <t>Compagnie d'Assurance CorePointe (La)</t>
  </si>
  <si>
    <t>D222</t>
  </si>
  <si>
    <t>Atradius Crédito y Caución S.A. de Seguros y Reaseguros</t>
  </si>
  <si>
    <t>D224</t>
  </si>
  <si>
    <t>Continental Casualty Company</t>
  </si>
  <si>
    <t>D242</t>
  </si>
  <si>
    <t>Electric Insurance Company</t>
  </si>
  <si>
    <t>D259</t>
  </si>
  <si>
    <t>Employers Insurance Company of Wausau</t>
  </si>
  <si>
    <t>Compagnie d'Assurances des Employeurs de Wausau</t>
  </si>
  <si>
    <t>D266</t>
  </si>
  <si>
    <t>Westport Insurance Corporation</t>
  </si>
  <si>
    <t>D272</t>
  </si>
  <si>
    <t>Europ Assistance S.A.</t>
  </si>
  <si>
    <t>D273</t>
  </si>
  <si>
    <t>Federal Insurance Company</t>
  </si>
  <si>
    <t>D290</t>
  </si>
  <si>
    <t>First American Title Insurance Company</t>
  </si>
  <si>
    <t>D305</t>
  </si>
  <si>
    <t>SiriusPoint America Insurance Company</t>
  </si>
  <si>
    <t>D309</t>
  </si>
  <si>
    <t>Compagnie Française d'Assurance pour le Commerce Extérieur</t>
  </si>
  <si>
    <t>D329</t>
  </si>
  <si>
    <t>General Reinsurance Corporation</t>
  </si>
  <si>
    <t>D343</t>
  </si>
  <si>
    <t>Great American Insurance Company</t>
  </si>
  <si>
    <t>D345</t>
  </si>
  <si>
    <t>Hannover Rück SE</t>
  </si>
  <si>
    <t>D355</t>
  </si>
  <si>
    <t>N.V. Hagelunie</t>
  </si>
  <si>
    <t>D357</t>
  </si>
  <si>
    <t>Hartford Fire Insurance Company</t>
  </si>
  <si>
    <t>D369</t>
  </si>
  <si>
    <t>HDI Global SE Canada Branch</t>
  </si>
  <si>
    <t>D390</t>
  </si>
  <si>
    <t>Hudson Insurance Company</t>
  </si>
  <si>
    <t>D416</t>
  </si>
  <si>
    <t>HDI Global Specialty SE</t>
  </si>
  <si>
    <t>HDI Global Assurance Spécialités SE</t>
  </si>
  <si>
    <t>D422</t>
  </si>
  <si>
    <t>Jewelers Mutual Insurance Company, SI</t>
  </si>
  <si>
    <t>Jewelers, Compagnie d'Assurance Mutuelle par action</t>
  </si>
  <si>
    <t>D441</t>
  </si>
  <si>
    <t>Liberty Mutual Insurance Company</t>
  </si>
  <si>
    <t>Compagnie d'Assurance Liberté Mutuelle (La)</t>
  </si>
  <si>
    <t>D456</t>
  </si>
  <si>
    <t>Mapfre Re Compania de Reaseguros, S.A.</t>
  </si>
  <si>
    <t>D490</t>
  </si>
  <si>
    <t>Motors Insurance Corporation</t>
  </si>
  <si>
    <t>D505</t>
  </si>
  <si>
    <t>National Liability &amp; Fire Insurance Company</t>
  </si>
  <si>
    <t>D511</t>
  </si>
  <si>
    <t>Nationwide Mutual Insurance Company</t>
  </si>
  <si>
    <t>D546</t>
  </si>
  <si>
    <t>XL Reinsurance America Inc.</t>
  </si>
  <si>
    <t>D580</t>
  </si>
  <si>
    <t>Partner Reinsurance Company of the U.S.</t>
  </si>
  <si>
    <t>D612</t>
  </si>
  <si>
    <t>Protective Insurance Company</t>
  </si>
  <si>
    <t>Protectrice, société d'assurance (La)</t>
  </si>
  <si>
    <t>D626</t>
  </si>
  <si>
    <t>Everest Reinsurance Company</t>
  </si>
  <si>
    <t>D655</t>
  </si>
  <si>
    <t>Catalina General Insurance Ltd.</t>
  </si>
  <si>
    <t>D667</t>
  </si>
  <si>
    <t>Safety National Casualty Corporation</t>
  </si>
  <si>
    <t>D669</t>
  </si>
  <si>
    <t>SCOR Insurance – Canadian Branch</t>
  </si>
  <si>
    <t>SCOR Assurances – Succursale canadienne</t>
  </si>
  <si>
    <t>D672</t>
  </si>
  <si>
    <t>St. Paul Fire and Marine Insurance Company</t>
  </si>
  <si>
    <t>Compagnie d'Assurance Saint Paul (La)</t>
  </si>
  <si>
    <t>D700</t>
  </si>
  <si>
    <t>Sentry Insurance Company</t>
  </si>
  <si>
    <t>Compagnie d’assurance Sentry</t>
  </si>
  <si>
    <t>D701</t>
  </si>
  <si>
    <t>Shelter Mutual Insurance Company</t>
  </si>
  <si>
    <t>Compagnie Mutuelle d’Assurance Shelter</t>
  </si>
  <si>
    <t>D726</t>
  </si>
  <si>
    <t>Starr Insurance &amp; Reinsurance Limited</t>
  </si>
  <si>
    <t>D738</t>
  </si>
  <si>
    <t>Stewart Title Guaranty Company</t>
  </si>
  <si>
    <t>D754</t>
  </si>
  <si>
    <t>Mitsui Sumitomo Insurance Company, Limited</t>
  </si>
  <si>
    <t>D756</t>
  </si>
  <si>
    <t>Swiss Reinsurance Company Ltd</t>
  </si>
  <si>
    <t>Compagnie Suisse de Réassurance SA</t>
  </si>
  <si>
    <t>D757</t>
  </si>
  <si>
    <t>Swiss Re Corporate Solutions America Insurance Corporation</t>
  </si>
  <si>
    <t>D769</t>
  </si>
  <si>
    <t>Technology Insurance Company, Inc.</t>
  </si>
  <si>
    <t>Société d’assurance Technologie</t>
  </si>
  <si>
    <t>D770</t>
  </si>
  <si>
    <t>Tokio Marine &amp; Nichido Fire Insurance Co., Ltd.</t>
  </si>
  <si>
    <t>Tokio Marine &amp; Nichido Incendie Compagnie d'Assurances Ltée</t>
  </si>
  <si>
    <t>D778</t>
  </si>
  <si>
    <t>Odyssey Reinsurance Company</t>
  </si>
  <si>
    <t>Odyssey Compagnie de Réassurance</t>
  </si>
  <si>
    <t>D779</t>
  </si>
  <si>
    <t>Toa Reinsurance Company of America (The)</t>
  </si>
  <si>
    <t>Compagnie de réassurance Toa d'Amérique (La)</t>
  </si>
  <si>
    <t>D780</t>
  </si>
  <si>
    <t>Transatlantic Reinsurance Company</t>
  </si>
  <si>
    <t>D803</t>
  </si>
  <si>
    <t>Triton Insurance Company</t>
  </si>
  <si>
    <t>Compagnie d'assurance Triton</t>
  </si>
  <si>
    <t>D850</t>
  </si>
  <si>
    <t>United States Liability Insurance Company</t>
  </si>
  <si>
    <t>D863</t>
  </si>
  <si>
    <t>Validus Reinsurance, Ltd.</t>
  </si>
  <si>
    <t>D872</t>
  </si>
  <si>
    <t>Sompo Japan Insurance Inc.</t>
  </si>
  <si>
    <t>Assurances Sompo du Japon Inc.</t>
  </si>
  <si>
    <t>D873</t>
  </si>
  <si>
    <t>XL Specialty Insurance Company</t>
  </si>
  <si>
    <t>Compagnie d’assurance XL Spécialité</t>
  </si>
  <si>
    <t>D875</t>
  </si>
  <si>
    <t>Zurich Insurance Company Ltd</t>
  </si>
  <si>
    <t>Zurich Compagnie d'Assurances SA</t>
  </si>
  <si>
    <t>D900</t>
  </si>
  <si>
    <t>Allied World Specialty Insurance Company</t>
  </si>
  <si>
    <t>Compagnie d'assurance de spécialité Allied World</t>
  </si>
  <si>
    <t>VA</t>
  </si>
  <si>
    <t>BNY Trust Company of Canada</t>
  </si>
  <si>
    <t>Compagnie Trust BNY Canada</t>
  </si>
  <si>
    <t>E070</t>
  </si>
  <si>
    <t>British Columbia Life &amp; Casualty Company</t>
  </si>
  <si>
    <t>E230</t>
  </si>
  <si>
    <t>PBC Health Benefits Society</t>
  </si>
  <si>
    <t>AW</t>
  </si>
  <si>
    <t>Bridgewater Bank</t>
  </si>
  <si>
    <t>Banque Bridgewater</t>
  </si>
  <si>
    <t>FZ</t>
  </si>
  <si>
    <t>Caisse populaire acadienne ltée (UNI)</t>
  </si>
  <si>
    <t>V140</t>
  </si>
  <si>
    <t>Caixa Economica Montepio Geral</t>
  </si>
  <si>
    <t>V141</t>
  </si>
  <si>
    <t>Caixa Geral de Depósitos, S.A.</t>
  </si>
  <si>
    <t>V135</t>
  </si>
  <si>
    <t>CaixaBank, S.A.</t>
  </si>
  <si>
    <t>TB</t>
  </si>
  <si>
    <t>Canada Trust Company (The)</t>
  </si>
  <si>
    <t>Société Canada Trust (La)</t>
  </si>
  <si>
    <t>AA</t>
  </si>
  <si>
    <t>Canadian Imperial Bank of Commerce</t>
  </si>
  <si>
    <t>Banque Canadienne Impériale de Commerce</t>
  </si>
  <si>
    <t>AR</t>
  </si>
  <si>
    <t>Canadian Tire Bank</t>
  </si>
  <si>
    <t>Banque Canadian Tire</t>
  </si>
  <si>
    <t>F018</t>
  </si>
  <si>
    <t>Chubb Life Insurance Company of Canada</t>
  </si>
  <si>
    <t>Chubb du Canada Compagnie d’Assurance-Vie</t>
  </si>
  <si>
    <t>F030</t>
  </si>
  <si>
    <t>Allstate Life Insurance Company of Canada</t>
  </si>
  <si>
    <t>Allstate du Canada, Compagnie d'Assurance-Vie</t>
  </si>
  <si>
    <t>F035</t>
  </si>
  <si>
    <t>BMO Life Assurance Company</t>
  </si>
  <si>
    <t>BMO Société d'assurance-vie</t>
  </si>
  <si>
    <t>F056</t>
  </si>
  <si>
    <t>TruStage Life of Canada</t>
  </si>
  <si>
    <t>TruStage Vie du Canada</t>
  </si>
  <si>
    <t>F060</t>
  </si>
  <si>
    <t>Blue Cross Life Insurance Company of Canada</t>
  </si>
  <si>
    <t>Compagnie d'Assurance-Vie Croix Bleue du Canada</t>
  </si>
  <si>
    <t>F062</t>
  </si>
  <si>
    <t>PartnerRe Life Reinsurance Company of Canada</t>
  </si>
  <si>
    <t>F065</t>
  </si>
  <si>
    <t>BMO Life Insurance Company</t>
  </si>
  <si>
    <t>BMO Compagnie d'assurance-vie</t>
  </si>
  <si>
    <t>F071</t>
  </si>
  <si>
    <t>Brookfield Annuity Company</t>
  </si>
  <si>
    <t>Compagnie de Rentes Brookfield (La)</t>
  </si>
  <si>
    <t>F075</t>
  </si>
  <si>
    <t>CIBC Life Insurance Company Limited</t>
  </si>
  <si>
    <t>Compagnie d'assurance-vie CIBC Limitée</t>
  </si>
  <si>
    <t>F078</t>
  </si>
  <si>
    <t>Canada Life Insurance Company of Canada (The)</t>
  </si>
  <si>
    <t>Compagnie d'Assurance Canada-Vie du Canada (La)</t>
  </si>
  <si>
    <t>F121</t>
  </si>
  <si>
    <t>Canadian Premier Life Insurance Company</t>
  </si>
  <si>
    <t>Compagnie d'assurance-vie Première du Canada</t>
  </si>
  <si>
    <t>F135</t>
  </si>
  <si>
    <t>CompCorp Life Insurance Company</t>
  </si>
  <si>
    <t>Société d'assurance vie SIAP</t>
  </si>
  <si>
    <t>F147</t>
  </si>
  <si>
    <t>Co-operators Life Insurance Company</t>
  </si>
  <si>
    <t>Co-operators, Compagnie d'Assurance-Vie</t>
  </si>
  <si>
    <t>F173</t>
  </si>
  <si>
    <t>Empire Life Insurance Company (The)</t>
  </si>
  <si>
    <t>Empire, Compagnie d'Assurance-Vie (L')</t>
  </si>
  <si>
    <t>F180</t>
  </si>
  <si>
    <t>Equitable Life Insurance Company of Canada (The)</t>
  </si>
  <si>
    <t>Équitable, Compagnie d'Assurance Vie du Canada (L')</t>
  </si>
  <si>
    <t>F206</t>
  </si>
  <si>
    <t>Scotia Life Insurance Company</t>
  </si>
  <si>
    <t>Scotia-Vie compagnie d'assurance</t>
  </si>
  <si>
    <t>F208</t>
  </si>
  <si>
    <t>Green Shield Canada Insurance</t>
  </si>
  <si>
    <t>Assurance Green Shield Canada</t>
  </si>
  <si>
    <t>F210</t>
  </si>
  <si>
    <t>Canada Life Assurance Company (The)</t>
  </si>
  <si>
    <t>Compagnie d’Assurance du Canada sur la Vie (La)</t>
  </si>
  <si>
    <t>F212</t>
  </si>
  <si>
    <t>RGA Life Reinsurance Company of Canada</t>
  </si>
  <si>
    <t>RGA Compagnie de réassurance-vie du Canada</t>
  </si>
  <si>
    <t>F235</t>
  </si>
  <si>
    <t>CIGNA Life Insurance Company of Canada</t>
  </si>
  <si>
    <t>CIGNA du Canada compagnie d'assurance sur la vie</t>
  </si>
  <si>
    <t>F247</t>
  </si>
  <si>
    <t>RBC Life Insurance Company</t>
  </si>
  <si>
    <t>Compagnie d'assurance vie RBC</t>
  </si>
  <si>
    <t>F260</t>
  </si>
  <si>
    <t>Manufacturers Life Insurance Company (The)</t>
  </si>
  <si>
    <t>Compagnie d'Assurance-Vie Manufacturers (La)</t>
  </si>
  <si>
    <t>F262</t>
  </si>
  <si>
    <t>Manulife Assurance Company of Canada</t>
  </si>
  <si>
    <t>Compagnie d’assurance Manuvie du Canada</t>
  </si>
  <si>
    <t>F265</t>
  </si>
  <si>
    <t>MD Life Insurance Company</t>
  </si>
  <si>
    <t>Société d'Assurance Vie MD</t>
  </si>
  <si>
    <t>F345</t>
  </si>
  <si>
    <t>ivari</t>
  </si>
  <si>
    <t>F362</t>
  </si>
  <si>
    <t>Primerica Life Insurance Company of Canada</t>
  </si>
  <si>
    <t>Compagnie d'Assurance-Vie Primerica du Canada (La)</t>
  </si>
  <si>
    <t>F367</t>
  </si>
  <si>
    <t>Reliable Life Insurance Company</t>
  </si>
  <si>
    <t>Reliable, Compagnie D'Assurance-Vie (La)</t>
  </si>
  <si>
    <t>F380</t>
  </si>
  <si>
    <t>Sun Life Assurance Company of Canada</t>
  </si>
  <si>
    <t>Sun Life du Canada, compagnie d'assurance-vie</t>
  </si>
  <si>
    <t>F381</t>
  </si>
  <si>
    <t>Sun Life Insurance (Canada) Limited</t>
  </si>
  <si>
    <t>Sun Life Assurances (Canada) limitée</t>
  </si>
  <si>
    <t>F383</t>
  </si>
  <si>
    <t>TD Life Insurance Company</t>
  </si>
  <si>
    <t>TD, Compagnie d'assurance-vie</t>
  </si>
  <si>
    <t>F385</t>
  </si>
  <si>
    <t>Foresters Life Insurance Company</t>
  </si>
  <si>
    <t>Foresters, compagnie d'assurance vie</t>
  </si>
  <si>
    <t>F410</t>
  </si>
  <si>
    <t>Wawanesa Life Insurance Company (The)</t>
  </si>
  <si>
    <t>Compagnie d'Assurance-vie Wawanesa (La)</t>
  </si>
  <si>
    <t>AO</t>
  </si>
  <si>
    <t>Canadian Western Bank</t>
  </si>
  <si>
    <t>Banque canadienne de l'Ouest</t>
  </si>
  <si>
    <t>XZ</t>
  </si>
  <si>
    <t>Canadian Western Trust Company</t>
  </si>
  <si>
    <t>Société de fiducie canadienne de l'Ouest</t>
  </si>
  <si>
    <t>MT</t>
  </si>
  <si>
    <t>Capital One Bank (Canada Branch)</t>
  </si>
  <si>
    <t>S2</t>
  </si>
  <si>
    <t>CCB Mortgage Investment Corporation</t>
  </si>
  <si>
    <t>Compagnie de Placements Hypothécaires CCB</t>
  </si>
  <si>
    <t>VZ</t>
  </si>
  <si>
    <t>Central 1 Trust Company</t>
  </si>
  <si>
    <t>Société de fiducie Central 1</t>
  </si>
  <si>
    <t>MJ</t>
  </si>
  <si>
    <t>China Construction Bank Toronto Branch</t>
  </si>
  <si>
    <t>Banque de construction de Chine succursale de Toronto</t>
  </si>
  <si>
    <t>UX</t>
  </si>
  <si>
    <t>CIBC Mellon Trust Company</t>
  </si>
  <si>
    <t>Compagnie Trust CIBC Mellon</t>
  </si>
  <si>
    <t>SX</t>
  </si>
  <si>
    <t>CIBC Mortgages Inc.</t>
  </si>
  <si>
    <t>Hypothèques CIBC Inc.</t>
  </si>
  <si>
    <t>SQ</t>
  </si>
  <si>
    <t>CIBC Trust Corporation</t>
  </si>
  <si>
    <t>Compagnie Trust CIBC</t>
  </si>
  <si>
    <t>FY</t>
  </si>
  <si>
    <t>Cidel Bank Canada</t>
  </si>
  <si>
    <t>Banque Cidel du Canada</t>
  </si>
  <si>
    <t>TZ</t>
  </si>
  <si>
    <t>Cidel Trust Company</t>
  </si>
  <si>
    <t>Compagnie Cidel Trust</t>
  </si>
  <si>
    <t>FL</t>
  </si>
  <si>
    <t>Citco Bank Canada</t>
  </si>
  <si>
    <t>CU</t>
  </si>
  <si>
    <t>Citibank Canada</t>
  </si>
  <si>
    <t>Citibanque Canada</t>
  </si>
  <si>
    <t>LN</t>
  </si>
  <si>
    <t>Citibank, N.A.</t>
  </si>
  <si>
    <t>UY</t>
  </si>
  <si>
    <t>Citizens Trust Company</t>
  </si>
  <si>
    <t>Compagnie de fiducie Citizens Trust</t>
  </si>
  <si>
    <t>BG</t>
  </si>
  <si>
    <t>Coast Capital Savings Federal Credit Union</t>
  </si>
  <si>
    <t>Coopérative de crédit fédérale Coast Capital Savings</t>
  </si>
  <si>
    <t>LO</t>
  </si>
  <si>
    <t>Comerica Bank</t>
  </si>
  <si>
    <t>VK</t>
  </si>
  <si>
    <t>Community Trust Company</t>
  </si>
  <si>
    <t>Société de Fiducie Community</t>
  </si>
  <si>
    <t>SO</t>
  </si>
  <si>
    <t>Computershare Trust Company of Canada</t>
  </si>
  <si>
    <t>Société de fiducie Computershare du Canada</t>
  </si>
  <si>
    <t>H010</t>
  </si>
  <si>
    <t>Aetna Life Insurance Company</t>
  </si>
  <si>
    <t>H030</t>
  </si>
  <si>
    <t>American Bankers Life Assurance Company of Florida</t>
  </si>
  <si>
    <t>American Bankers Compagnie d'Assurance Vie de la Floride</t>
  </si>
  <si>
    <t>H042</t>
  </si>
  <si>
    <t>American Income Life Insurance Company</t>
  </si>
  <si>
    <t>H056</t>
  </si>
  <si>
    <t>American Health and Life Insurance Company</t>
  </si>
  <si>
    <t>American, compagnie d'assurance-vie et d'assurance-maladie</t>
  </si>
  <si>
    <t>H058</t>
  </si>
  <si>
    <t>AWP Health &amp; Life SA</t>
  </si>
  <si>
    <t>AWP Santé &amp; Vie SA</t>
  </si>
  <si>
    <t>H085</t>
  </si>
  <si>
    <t>British Insurance Company of Cayman</t>
  </si>
  <si>
    <t>H127</t>
  </si>
  <si>
    <t>General Re Life Corporation</t>
  </si>
  <si>
    <t>H130</t>
  </si>
  <si>
    <t>Combined Insurance Company of America</t>
  </si>
  <si>
    <t>H140</t>
  </si>
  <si>
    <t>Connecticut General Life Insurance Company</t>
  </si>
  <si>
    <t>H190</t>
  </si>
  <si>
    <t>Employers Reassurance Corporation</t>
  </si>
  <si>
    <t>H275</t>
  </si>
  <si>
    <t>Hannover Re (Ireland) DAC</t>
  </si>
  <si>
    <t>Hannover Re (Irlande) succursale canadienne – réassurance de personnes</t>
  </si>
  <si>
    <t>H282</t>
  </si>
  <si>
    <t>Pavonia Life Insurance Company of Michigan</t>
  </si>
  <si>
    <t>Compagnie d’assurance-vie Pavonia de Michigan</t>
  </si>
  <si>
    <t>H300</t>
  </si>
  <si>
    <t>Life Insurance Company of North America</t>
  </si>
  <si>
    <t>H330</t>
  </si>
  <si>
    <t>Jackson National Life Insurance Company</t>
  </si>
  <si>
    <t>Compagnie d'assurance vie Jackson National</t>
  </si>
  <si>
    <t>H350</t>
  </si>
  <si>
    <t>Metropolitan Life Insurance Company</t>
  </si>
  <si>
    <t>Métropolitaine, compagnie d'assurance vie (La)</t>
  </si>
  <si>
    <t>H352</t>
  </si>
  <si>
    <t>Metropolitan Tower Life Insurance Company</t>
  </si>
  <si>
    <t>Société d’assurance-vie Metropolitan Tower</t>
  </si>
  <si>
    <t>H370</t>
  </si>
  <si>
    <t>Munich Reinsurance Company</t>
  </si>
  <si>
    <t>Munich, Compagnie de Réassurance (La)</t>
  </si>
  <si>
    <t>H420</t>
  </si>
  <si>
    <t>New York Life Insurance Company</t>
  </si>
  <si>
    <t>Compagnie d'assurances New York Life</t>
  </si>
  <si>
    <t>H430</t>
  </si>
  <si>
    <t>Allianz Life Insurance Company of North America</t>
  </si>
  <si>
    <t>H445</t>
  </si>
  <si>
    <t>ReliaStar Life Insurance Company</t>
  </si>
  <si>
    <t>Compagnie D'Assurance-Vie ReliaStar</t>
  </si>
  <si>
    <t>H467</t>
  </si>
  <si>
    <t>Pacific Life Re International Limited</t>
  </si>
  <si>
    <t>H556</t>
  </si>
  <si>
    <t>SCOR SE</t>
  </si>
  <si>
    <t>H590</t>
  </si>
  <si>
    <t>Swiss Reinsurance Company Ltd (Life Branch)</t>
  </si>
  <si>
    <t>Compagnie Suisse de Réassurances SA (Vie)</t>
  </si>
  <si>
    <t>J005</t>
  </si>
  <si>
    <t>ACTRA Fraternal Benefit Society</t>
  </si>
  <si>
    <t>Société Fraternelle ACTRA (La)</t>
  </si>
  <si>
    <t>J070</t>
  </si>
  <si>
    <t>Grand Orange Lodge of British America (The)</t>
  </si>
  <si>
    <t>J080</t>
  </si>
  <si>
    <t>Independent Order of Foresters (The)</t>
  </si>
  <si>
    <t>Ordre Indépendant des Forestiers (L')</t>
  </si>
  <si>
    <t>J090</t>
  </si>
  <si>
    <t>FaithLife Financial</t>
  </si>
  <si>
    <t>J125</t>
  </si>
  <si>
    <t>Société d'assurance-vie des enseignantes et enseignants (fraternelle) (La)</t>
  </si>
  <si>
    <t>J128</t>
  </si>
  <si>
    <t>K100</t>
  </si>
  <si>
    <t>Knights of Columbus</t>
  </si>
  <si>
    <t>K230</t>
  </si>
  <si>
    <t>Ukrainian National Association</t>
  </si>
  <si>
    <t>L940</t>
  </si>
  <si>
    <t>Canadian Applicators Insurance Reciprocal</t>
  </si>
  <si>
    <t>L950</t>
  </si>
  <si>
    <t>Dome Insurance Corporation Limited</t>
  </si>
  <si>
    <t>L953</t>
  </si>
  <si>
    <t>Canadian Farm Insurance Corp.</t>
  </si>
  <si>
    <t>L955</t>
  </si>
  <si>
    <t>Hutterian Brethren Mutual Insurance Corporation</t>
  </si>
  <si>
    <t>L960</t>
  </si>
  <si>
    <t>Manitoba Mennonite Mutual Insurance Company</t>
  </si>
  <si>
    <t>L980</t>
  </si>
  <si>
    <t>Red River Valley Mutual Insurance Company</t>
  </si>
  <si>
    <t>L995</t>
  </si>
  <si>
    <t>Western Reciprocal Group</t>
  </si>
  <si>
    <t>BD</t>
  </si>
  <si>
    <t>Concentra Bank</t>
  </si>
  <si>
    <t>Banque Concentra</t>
  </si>
  <si>
    <t>VM</t>
  </si>
  <si>
    <t>Concentra Trust</t>
  </si>
  <si>
    <t>Société de Fiducie Concentra (La)</t>
  </si>
  <si>
    <t>MI</t>
  </si>
  <si>
    <t>Crédit Agricole Corporate and Investment Bank (Canada Branch)</t>
  </si>
  <si>
    <t>Crédit Agricole Corporate and Investment Bank (Succursale du Canada)</t>
  </si>
  <si>
    <t>V169</t>
  </si>
  <si>
    <t>Crédit Industriel et Commercial S.A.</t>
  </si>
  <si>
    <t>LP</t>
  </si>
  <si>
    <t>Credit Suisse AG, Toronto Branch</t>
  </si>
  <si>
    <t>Credit Suisse AG, succursale de Toronto</t>
  </si>
  <si>
    <t>LH55</t>
  </si>
  <si>
    <t>Manulife Financial Corporation</t>
  </si>
  <si>
    <t>Société Financière Manuvie</t>
  </si>
  <si>
    <t>LH80</t>
  </si>
  <si>
    <t>Sun Life Financial Inc.</t>
  </si>
  <si>
    <t>Financière Sun Life inc.</t>
  </si>
  <si>
    <t>FE</t>
  </si>
  <si>
    <t>CS Alterna Bank</t>
  </si>
  <si>
    <t>Banque CS Alterna</t>
  </si>
  <si>
    <t>FB</t>
  </si>
  <si>
    <t>CTBC Bank Corp. (Canada)</t>
  </si>
  <si>
    <t>Société de banque CTBC (Canada)</t>
  </si>
  <si>
    <t>VP</t>
  </si>
  <si>
    <t>Desjardins Trust Inc.</t>
  </si>
  <si>
    <t>Fiducie Desjardins inc.</t>
  </si>
  <si>
    <t>LH</t>
  </si>
  <si>
    <t>Deutsche Bank AG</t>
  </si>
  <si>
    <t>AY</t>
  </si>
  <si>
    <t>Digital Commerce Bank</t>
  </si>
  <si>
    <t>Banque de commerce digital</t>
  </si>
  <si>
    <t>VH</t>
  </si>
  <si>
    <t>Effort Trust Company (The)</t>
  </si>
  <si>
    <t>Société de Fiducie Effort</t>
  </si>
  <si>
    <t>FS</t>
  </si>
  <si>
    <t>Equitable Bank</t>
  </si>
  <si>
    <t>Banque Équitable</t>
  </si>
  <si>
    <t>WC</t>
  </si>
  <si>
    <t>Equitable Trust</t>
  </si>
  <si>
    <t>Fiducie Équitable</t>
  </si>
  <si>
    <t>BB</t>
  </si>
  <si>
    <t>Exchange Bank of Canada</t>
  </si>
  <si>
    <t>Banque de change du Canada</t>
  </si>
  <si>
    <t>FM</t>
  </si>
  <si>
    <t>Fairstone Bank of Canada</t>
  </si>
  <si>
    <t>Banque Fairstone du Canada (La)</t>
  </si>
  <si>
    <t>VI</t>
  </si>
  <si>
    <t>Fiduciary Trust Company of Canada</t>
  </si>
  <si>
    <t>Société Fiduciary Trust du Canada</t>
  </si>
  <si>
    <t>M160</t>
  </si>
  <si>
    <t>Manitoba Motor Club Insurance Company Inc.</t>
  </si>
  <si>
    <t>LZ</t>
  </si>
  <si>
    <t>Fifth Third Bank,  National Association</t>
  </si>
  <si>
    <t>LT</t>
  </si>
  <si>
    <t>First Commercial Bank</t>
  </si>
  <si>
    <t>EW</t>
  </si>
  <si>
    <t>First Nations Bank of Canada</t>
  </si>
  <si>
    <t>Banque des Premières Nations du Canada</t>
  </si>
  <si>
    <t>WD</t>
  </si>
  <si>
    <t>FNB Trust</t>
  </si>
  <si>
    <t>La Société de Fiducie FNB</t>
  </si>
  <si>
    <t>AU</t>
  </si>
  <si>
    <t>General Bank of Canada</t>
  </si>
  <si>
    <t>WB</t>
  </si>
  <si>
    <t>GPC Financial Corporation</t>
  </si>
  <si>
    <t>Corporation financière GPC</t>
  </si>
  <si>
    <t>FC</t>
  </si>
  <si>
    <t>Habib Canadian Bank</t>
  </si>
  <si>
    <t>Banque Habib Canadienne</t>
  </si>
  <si>
    <t>BE</t>
  </si>
  <si>
    <t>Haventree Bank</t>
  </si>
  <si>
    <t>Banque Haventree</t>
  </si>
  <si>
    <t>FP</t>
  </si>
  <si>
    <t>Home Bank</t>
  </si>
  <si>
    <t>Banque Home</t>
  </si>
  <si>
    <t>SJ</t>
  </si>
  <si>
    <t>Home Trust Company</t>
  </si>
  <si>
    <t>Compagnie Home Trust</t>
  </si>
  <si>
    <t>FO</t>
  </si>
  <si>
    <t>HomeEquity Bank</t>
  </si>
  <si>
    <t>Banque HomeEquity</t>
  </si>
  <si>
    <t>CB</t>
  </si>
  <si>
    <t>HSBC Bank Canada</t>
  </si>
  <si>
    <t>Banque HSBC Canada</t>
  </si>
  <si>
    <t>FH</t>
  </si>
  <si>
    <t>ICICI Bank Canada</t>
  </si>
  <si>
    <t>Banque ICICI du Canada</t>
  </si>
  <si>
    <t>N363</t>
  </si>
  <si>
    <t>Canadian Egg Industry Reciprocal Alliance</t>
  </si>
  <si>
    <t>VN</t>
  </si>
  <si>
    <t>Industrial Alliance Trust Inc.</t>
  </si>
  <si>
    <t>Industrielle Alliance, Fiducie inc.</t>
  </si>
  <si>
    <t>ES</t>
  </si>
  <si>
    <t>Industrial and Commercial Bank of China (Canada)</t>
  </si>
  <si>
    <t>Banque Industrielle et Commerciale de Chine (Canada)</t>
  </si>
  <si>
    <t>GA</t>
  </si>
  <si>
    <t>Innovation Federal Credit Union</t>
  </si>
  <si>
    <t>VL</t>
  </si>
  <si>
    <t>Investors Group Trust Co. Ltd.</t>
  </si>
  <si>
    <t>Compagnie de Fiducie du Groupe Investors Ltee (La)</t>
  </si>
  <si>
    <t>TY</t>
  </si>
  <si>
    <t>Investors Group Trust Company Limited</t>
  </si>
  <si>
    <t>CY</t>
  </si>
  <si>
    <t>J.P. Morgan Bank Canada</t>
  </si>
  <si>
    <t>Banque J.P. Morgan Canada</t>
  </si>
  <si>
    <t>V250</t>
  </si>
  <si>
    <t>JN Bank Limited</t>
  </si>
  <si>
    <t>LB</t>
  </si>
  <si>
    <t>JPMorgan Chase Bank, National Association</t>
  </si>
  <si>
    <t>CK</t>
  </si>
  <si>
    <t>KEB Hana Bank Canada</t>
  </si>
  <si>
    <t>Banque KEB Hana du Canada</t>
  </si>
  <si>
    <t>V252</t>
  </si>
  <si>
    <t>Landesbank Baden-Württemberg</t>
  </si>
  <si>
    <t>EN</t>
  </si>
  <si>
    <t>Laurentian Bank of Canada</t>
  </si>
  <si>
    <t>Banque Laurentienne du Canada</t>
  </si>
  <si>
    <t>VO</t>
  </si>
  <si>
    <t>Laurentian Trust of Canada Inc.</t>
  </si>
  <si>
    <t>Trust La Laurentienne du Canada inc.</t>
  </si>
  <si>
    <t>SM</t>
  </si>
  <si>
    <t>LBC Trust</t>
  </si>
  <si>
    <t>BLC Trust</t>
  </si>
  <si>
    <t>SZ</t>
  </si>
  <si>
    <t>League Savings and Mortgage Company</t>
  </si>
  <si>
    <t>VB</t>
  </si>
  <si>
    <t>Legacy Private Trust</t>
  </si>
  <si>
    <t>Legacie Fiducie Privée</t>
  </si>
  <si>
    <t>ML</t>
  </si>
  <si>
    <t>M&amp;T Bank</t>
  </si>
  <si>
    <t>EQ</t>
  </si>
  <si>
    <t>Manulife Bank of Canada</t>
  </si>
  <si>
    <t>Banque Manuvie du Canada</t>
  </si>
  <si>
    <t>VY</t>
  </si>
  <si>
    <t>Manulife Trust Company</t>
  </si>
  <si>
    <t>Société de fiducie Manuvie</t>
  </si>
  <si>
    <t>T035</t>
  </si>
  <si>
    <t>Green Shield Canada</t>
  </si>
  <si>
    <t>Bouclier vert du Canada (le)</t>
  </si>
  <si>
    <t>LK</t>
  </si>
  <si>
    <t>Maple Bank (in wind-up under the Winding-up &amp; Restructuring Act)</t>
  </si>
  <si>
    <t>Maple Bank (en liquidation - Loi sur les liquidations &amp; restructurations)</t>
  </si>
  <si>
    <t>UK</t>
  </si>
  <si>
    <t>MCAN Mortgage Corporation</t>
  </si>
  <si>
    <t>SA</t>
  </si>
  <si>
    <t>MD Private Trust Company</t>
  </si>
  <si>
    <t>Société de fiducie privée MD</t>
  </si>
  <si>
    <t>MR</t>
  </si>
  <si>
    <t>Mega International Commercial Bank Co., Ltd.</t>
  </si>
  <si>
    <t>MF</t>
  </si>
  <si>
    <t>Mizuho Bank, Ltd., Canada Branch</t>
  </si>
  <si>
    <t>Banque Mizuho Ltée, succursale canadienne</t>
  </si>
  <si>
    <t>TF</t>
  </si>
  <si>
    <t>Montreal Trust Company of Canada</t>
  </si>
  <si>
    <t>Compagnie Montréal Trust du Canada</t>
  </si>
  <si>
    <t>BF</t>
  </si>
  <si>
    <t>Motus Bank</t>
  </si>
  <si>
    <t>Banque Motus</t>
  </si>
  <si>
    <t>MK</t>
  </si>
  <si>
    <t>MUFG Bank, Ltd., Canada Branch</t>
  </si>
  <si>
    <t>Banque MUFG Ltée, succursale canadienne</t>
  </si>
  <si>
    <t>SI</t>
  </si>
  <si>
    <t>Natcan Trust Company</t>
  </si>
  <si>
    <t>Société de fiducie Natcan</t>
  </si>
  <si>
    <t>AG</t>
  </si>
  <si>
    <t>National Bank of Canada</t>
  </si>
  <si>
    <t>Banque Nationale du Canada</t>
  </si>
  <si>
    <t>TJ</t>
  </si>
  <si>
    <t>National Bank Trust</t>
  </si>
  <si>
    <t>Trust Banque Nationale</t>
  </si>
  <si>
    <t>TK</t>
  </si>
  <si>
    <t>National Trust Company</t>
  </si>
  <si>
    <t>Compagnie Trust National</t>
  </si>
  <si>
    <t>V303</t>
  </si>
  <si>
    <t>Natixis</t>
  </si>
  <si>
    <t>MP</t>
  </si>
  <si>
    <t>Natixis Canada Branch</t>
  </si>
  <si>
    <t>Natixis, succursale canadienne</t>
  </si>
  <si>
    <t>UM</t>
  </si>
  <si>
    <t>Northern Trust Company, Canada (The)</t>
  </si>
  <si>
    <t>Société de Fiducie de Nord, Canada (La)</t>
  </si>
  <si>
    <t>MC</t>
  </si>
  <si>
    <t>Northern Trust Company, Canada Branch (The)</t>
  </si>
  <si>
    <t>WU</t>
  </si>
  <si>
    <t>Odyssey Trust Company</t>
  </si>
  <si>
    <t>V275</t>
  </si>
  <si>
    <t>Pathward, National Association</t>
  </si>
  <si>
    <t>UN</t>
  </si>
  <si>
    <t>Peace Hills Trust Company</t>
  </si>
  <si>
    <t>Société de Fiducie Peace Hills</t>
  </si>
  <si>
    <t>BH</t>
  </si>
  <si>
    <t>Peoples Bank of Canada</t>
  </si>
  <si>
    <t>Banque Peoples du Canada</t>
  </si>
  <si>
    <t>UO</t>
  </si>
  <si>
    <t>Peoples Trust Company</t>
  </si>
  <si>
    <t>Compagnie de Fiducie Peoples</t>
  </si>
  <si>
    <t>LC</t>
  </si>
  <si>
    <t>PNC Bank Canada Branch</t>
  </si>
  <si>
    <t>FF</t>
  </si>
  <si>
    <t>President's Choice Bank</t>
  </si>
  <si>
    <t>Banque le Choix du Président</t>
  </si>
  <si>
    <t>LJ</t>
  </si>
  <si>
    <t>Rabobank Canada</t>
  </si>
  <si>
    <t>VQ</t>
  </si>
  <si>
    <t>RBC Investor Services Trust</t>
  </si>
  <si>
    <t>Fiducie RBC Services aux Investisseurs</t>
  </si>
  <si>
    <t>BC</t>
  </si>
  <si>
    <t>RFA Bank of Canada</t>
  </si>
  <si>
    <t>Banque RFA du Canada</t>
  </si>
  <si>
    <t>FR</t>
  </si>
  <si>
    <t>Rogers Bank</t>
  </si>
  <si>
    <t>Banque Rogers</t>
  </si>
  <si>
    <t>RK</t>
  </si>
  <si>
    <t>Royal Bank Mortgage Corporation</t>
  </si>
  <si>
    <t>Société d'Hypothèques de la Banque Royale</t>
  </si>
  <si>
    <t>AB</t>
  </si>
  <si>
    <t>Royal Bank of Canada</t>
  </si>
  <si>
    <t>Banque Royale du Canada</t>
  </si>
  <si>
    <t>TH</t>
  </si>
  <si>
    <t>Royal Trust Company (The)</t>
  </si>
  <si>
    <t>Compagnie Trust Royal</t>
  </si>
  <si>
    <t>UG</t>
  </si>
  <si>
    <t>Royal Trust Corporation of Canada</t>
  </si>
  <si>
    <t>Société Trust Royal du Canada</t>
  </si>
  <si>
    <t>GB</t>
  </si>
  <si>
    <t>Santander Consumer Bank</t>
  </si>
  <si>
    <t>Banque Santander Consumer</t>
  </si>
  <si>
    <t>DU</t>
  </si>
  <si>
    <t>SBI Canada Bank</t>
  </si>
  <si>
    <t>Banque SBI Canada</t>
  </si>
  <si>
    <t>RH</t>
  </si>
  <si>
    <t>Scotia Mortgage Corporation</t>
  </si>
  <si>
    <t>Société Hypothécaire Scotia</t>
  </si>
  <si>
    <t>S5</t>
  </si>
  <si>
    <t>Settlers Savings and Mortgage Corporation</t>
  </si>
  <si>
    <t>Settlers, Compagnie d'Épargne et d'Hypothèques</t>
  </si>
  <si>
    <t>FK</t>
  </si>
  <si>
    <t>Shinhan Bank Canada</t>
  </si>
  <si>
    <t>Banque Shinhan du Canada</t>
  </si>
  <si>
    <t>MB</t>
  </si>
  <si>
    <t>Société Générale (Canada Branch)</t>
  </si>
  <si>
    <t>Société Générale (Succursale Canada)</t>
  </si>
  <si>
    <t>VJ</t>
  </si>
  <si>
    <t>Solus Trust Company</t>
  </si>
  <si>
    <t>Compagnie Trust Solus</t>
  </si>
  <si>
    <t>LL</t>
  </si>
  <si>
    <t>State Street</t>
  </si>
  <si>
    <t>UZ</t>
  </si>
  <si>
    <t>State Street Trust Company Canada</t>
  </si>
  <si>
    <t>MQ</t>
  </si>
  <si>
    <t>Sumitomo Mitsui Banking Corporation, Canada Branch</t>
  </si>
  <si>
    <t>Banque Sumitomo Mitsui, succursale canadienne</t>
  </si>
  <si>
    <t>UL</t>
  </si>
  <si>
    <t>Sun Life Financial Trust Inc.</t>
  </si>
  <si>
    <t>Fiducie de la Financière Sun Life Inc.</t>
  </si>
  <si>
    <t>EY</t>
  </si>
  <si>
    <t>Tangerine Bank</t>
  </si>
  <si>
    <t>Banque Tangerine</t>
  </si>
  <si>
    <t>RL</t>
  </si>
  <si>
    <t>TD Mortgage Corporation</t>
  </si>
  <si>
    <t>Société d'hypothèques TD (La)</t>
  </si>
  <si>
    <t>SL</t>
  </si>
  <si>
    <t>TD Pacific Mortgage Corporation</t>
  </si>
  <si>
    <t>Société D'Hypothèques Pacifique TD (La)</t>
  </si>
  <si>
    <t>AD</t>
  </si>
  <si>
    <t>Toronto-Dominion Bank (The)</t>
  </si>
  <si>
    <t>Banque Toronto-Dominion (La)</t>
  </si>
  <si>
    <t>SC</t>
  </si>
  <si>
    <t>TSX Trust Company</t>
  </si>
  <si>
    <t>Compagnie Trust TSX</t>
  </si>
  <si>
    <t>LD</t>
  </si>
  <si>
    <t>U.S. Bank National Association</t>
  </si>
  <si>
    <t>CG</t>
  </si>
  <si>
    <t>UBS Bank (Canada)</t>
  </si>
  <si>
    <t>Banque UBS (Canada)</t>
  </si>
  <si>
    <t>W050</t>
  </si>
  <si>
    <t>Asset Protection Insurance Exchange</t>
  </si>
  <si>
    <t>W090</t>
  </si>
  <si>
    <t>BCAA Insurance Corporation</t>
  </si>
  <si>
    <t>W100</t>
  </si>
  <si>
    <t>W120</t>
  </si>
  <si>
    <t>W230</t>
  </si>
  <si>
    <t>W300</t>
  </si>
  <si>
    <t>W400</t>
  </si>
  <si>
    <t>Sunderland Marine Mutual Insurance Company Limited</t>
  </si>
  <si>
    <t>W450</t>
  </si>
  <si>
    <t>Municipal Insurance Association of British Columbia (The)</t>
  </si>
  <si>
    <t>W451</t>
  </si>
  <si>
    <t>Four Points Insurance Company Ltd.</t>
  </si>
  <si>
    <t>W460</t>
  </si>
  <si>
    <t>Mutual Fire Insurance Company of British Columbia (The)</t>
  </si>
  <si>
    <t>W530</t>
  </si>
  <si>
    <t>Optimum West Insurance Company of British Columbia</t>
  </si>
  <si>
    <t>W610</t>
  </si>
  <si>
    <t>Pacific Coast Fishermen's Mutual Marine Insurance Company</t>
  </si>
  <si>
    <t>W630</t>
  </si>
  <si>
    <t>W643</t>
  </si>
  <si>
    <t>Jim Pattison Insurance Inc.</t>
  </si>
  <si>
    <t>W650</t>
  </si>
  <si>
    <t>RCA Indemnity Corporation</t>
  </si>
  <si>
    <t>W670</t>
  </si>
  <si>
    <t>Real Estate Errors and Omissions Ins. Corp.</t>
  </si>
  <si>
    <t>W720</t>
  </si>
  <si>
    <t>Thompson General Insurance Incorporated</t>
  </si>
  <si>
    <t>W740</t>
  </si>
  <si>
    <t>TorLea Casualty Ltd.</t>
  </si>
  <si>
    <t>W840</t>
  </si>
  <si>
    <t>Westland Insurance Company Limited</t>
  </si>
  <si>
    <t>LU</t>
  </si>
  <si>
    <t>United Overseas Bank Limited</t>
  </si>
  <si>
    <t>VU</t>
  </si>
  <si>
    <t>Valiant Trust Company</t>
  </si>
  <si>
    <t>EX</t>
  </si>
  <si>
    <t>Vancity Community Investment Bank</t>
  </si>
  <si>
    <t>Banque d'investissement communautaire Vancity</t>
  </si>
  <si>
    <t>AP</t>
  </si>
  <si>
    <t>VersaBank</t>
  </si>
  <si>
    <t>FX</t>
  </si>
  <si>
    <t>Wealth One Bank of Canada</t>
  </si>
  <si>
    <t>Banque Wealth One du Canada</t>
  </si>
  <si>
    <t>MN</t>
  </si>
  <si>
    <t>Wells Fargo Bank, National Association, Canadian Branch</t>
  </si>
  <si>
    <t>Wells Fargo Bank, National Association, succursale canadienne</t>
  </si>
  <si>
    <t>a876</t>
  </si>
  <si>
    <t>Energy Insurance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</si>
</sst>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b/>
      <sz val="11"/>
      <name val="Arial"/>
      <family val="2"/>
    </font>
    <font>
      <sz val="10"/>
      <name val="Helv"/>
    </font>
    <font>
      <sz val="10"/>
      <name val="Arial"/>
      <family val="2"/>
    </font>
    <font>
      <sz val="10"/>
      <name val="Times New Roman"/>
      <family val="1"/>
    </font>
    <font>
      <sz val="12"/>
      <color theme="1"/>
      <name val="Calibri"/>
      <family val="2"/>
      <scheme val="minor"/>
    </font>
    <font>
      <sz val="11"/>
      <name val="Calibri"/>
      <family val="2"/>
      <scheme val="minor"/>
    </font>
    <font>
      <u/>
      <sz val="11"/>
      <color theme="10"/>
      <name val="Calibri"/>
      <family val="2"/>
      <scheme val="minor"/>
    </font>
    <font>
      <sz val="11"/>
      <name val="Arial"/>
      <family val="2"/>
    </font>
    <font>
      <b/>
      <sz val="11"/>
      <color theme="1"/>
      <name val="Calibri"/>
      <family val="2"/>
      <scheme val="minor"/>
    </font>
    <font>
      <b/>
      <sz val="14"/>
      <color theme="1"/>
      <name val="Calibri"/>
      <family val="2"/>
      <scheme val="minor"/>
    </font>
    <font>
      <b/>
      <sz val="18"/>
      <color theme="1"/>
      <name val="Calibri"/>
      <family val="2"/>
      <scheme val="minor"/>
    </font>
    <font>
      <strike/>
      <sz val="11"/>
      <name val="Calibri"/>
      <family val="2"/>
      <scheme val="minor"/>
    </font>
    <font>
      <strike/>
      <sz val="11"/>
      <color rgb="FF000000"/>
      <name val="Calibri"/>
      <family val="2"/>
      <scheme val="minor"/>
    </font>
    <font>
      <sz val="11"/>
      <color theme="1"/>
      <name val="Calibri"/>
      <family val="2"/>
      <scheme val="minor"/>
    </font>
    <font>
      <u/>
      <sz val="11"/>
      <color theme="1"/>
      <name val="Calibri"/>
      <family val="2"/>
      <scheme val="minor"/>
    </font>
    <font>
      <i/>
      <sz val="11"/>
      <color theme="1"/>
      <name val="Calibri"/>
      <family val="2"/>
      <scheme val="minor"/>
    </font>
    <font>
      <b/>
      <sz val="11"/>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0" tint="-0.499984740745262"/>
        <bgColor indexed="64"/>
      </patternFill>
    </fill>
    <fill>
      <patternFill patternType="solid">
        <fgColor theme="4"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s>
  <cellStyleXfs count="6">
    <xf numFmtId="0" fontId="0" fillId="0" borderId="0"/>
    <xf numFmtId="0" fontId="2" fillId="0" borderId="0"/>
    <xf numFmtId="0" fontId="4" fillId="0" borderId="0"/>
    <xf numFmtId="0" fontId="5" fillId="0" borderId="0"/>
    <xf numFmtId="0" fontId="7" fillId="0" borderId="0" applyNumberFormat="0" applyFill="0" applyBorder="0" applyAlignment="0" applyProtection="0"/>
    <xf numFmtId="44" fontId="14" fillId="0" borderId="0" applyFont="0" applyFill="0" applyBorder="0" applyAlignment="0" applyProtection="0"/>
  </cellStyleXfs>
  <cellXfs count="144">
    <xf numFmtId="0" fontId="0" fillId="0" borderId="0" xfId="0"/>
    <xf numFmtId="0" fontId="0" fillId="0" borderId="0" xfId="0" applyAlignment="1">
      <alignment wrapText="1"/>
    </xf>
    <xf numFmtId="0" fontId="8" fillId="2" borderId="1" xfId="1" applyFont="1" applyFill="1" applyBorder="1" applyProtection="1">
      <protection locked="0"/>
    </xf>
    <xf numFmtId="0" fontId="6" fillId="0" borderId="0" xfId="0" applyFont="1" applyAlignment="1">
      <alignment wrapText="1"/>
    </xf>
    <xf numFmtId="0" fontId="9" fillId="0" borderId="0" xfId="0" applyFont="1"/>
    <xf numFmtId="0" fontId="0" fillId="0" borderId="0" xfId="0" applyAlignment="1">
      <alignment horizontal="right"/>
    </xf>
    <xf numFmtId="0" fontId="12" fillId="0" borderId="0" xfId="0" applyFont="1" applyAlignment="1">
      <alignment wrapText="1"/>
    </xf>
    <xf numFmtId="0" fontId="13" fillId="0" borderId="0" xfId="0" applyFont="1" applyAlignment="1">
      <alignment wrapText="1"/>
    </xf>
    <xf numFmtId="0" fontId="9" fillId="0" borderId="0" xfId="0" applyFont="1" applyAlignment="1">
      <alignment horizontal="right"/>
    </xf>
    <xf numFmtId="0" fontId="0" fillId="0" borderId="1" xfId="0" applyBorder="1" applyAlignment="1">
      <alignment wrapText="1"/>
    </xf>
    <xf numFmtId="0" fontId="0" fillId="0" borderId="1" xfId="0" applyBorder="1" applyAlignment="1">
      <alignment horizontal="right" wrapText="1"/>
    </xf>
    <xf numFmtId="0" fontId="0" fillId="0" borderId="3" xfId="0" applyBorder="1"/>
    <xf numFmtId="0" fontId="0" fillId="0" borderId="0" xfId="0" applyAlignment="1">
      <alignment horizontal="left"/>
    </xf>
    <xf numFmtId="0" fontId="0" fillId="0" borderId="0" xfId="0" applyAlignment="1">
      <alignment horizontal="right" wrapText="1"/>
    </xf>
    <xf numFmtId="0" fontId="9" fillId="0" borderId="0" xfId="0" applyFont="1" applyAlignment="1">
      <alignment horizontal="left"/>
    </xf>
    <xf numFmtId="0" fontId="0" fillId="0" borderId="3" xfId="0" applyBorder="1" applyAlignment="1">
      <alignment wrapText="1"/>
    </xf>
    <xf numFmtId="0" fontId="0" fillId="0" borderId="4" xfId="0" applyBorder="1" applyAlignment="1">
      <alignment horizontal="right"/>
    </xf>
    <xf numFmtId="0" fontId="0" fillId="0" borderId="2" xfId="0" applyBorder="1"/>
    <xf numFmtId="0" fontId="0" fillId="0" borderId="2" xfId="0" applyBorder="1" applyAlignment="1">
      <alignment horizontal="right"/>
    </xf>
    <xf numFmtId="0" fontId="6" fillId="0" borderId="5" xfId="0" applyFont="1" applyBorder="1" applyAlignment="1">
      <alignment wrapText="1"/>
    </xf>
    <xf numFmtId="0" fontId="0" fillId="0" borderId="6" xfId="0" applyBorder="1" applyAlignment="1">
      <alignment horizontal="right"/>
    </xf>
    <xf numFmtId="0" fontId="0" fillId="0" borderId="9" xfId="0" applyBorder="1" applyAlignment="1">
      <alignment horizontal="right"/>
    </xf>
    <xf numFmtId="0" fontId="0" fillId="0" borderId="10" xfId="0" applyBorder="1" applyAlignment="1">
      <alignment horizontal="right"/>
    </xf>
    <xf numFmtId="0" fontId="6" fillId="0" borderId="11" xfId="0" applyFont="1" applyBorder="1" applyAlignment="1">
      <alignment wrapText="1"/>
    </xf>
    <xf numFmtId="0" fontId="0" fillId="0" borderId="12" xfId="0" applyBorder="1" applyAlignment="1">
      <alignment horizontal="right"/>
    </xf>
    <xf numFmtId="0" fontId="0" fillId="0" borderId="13" xfId="0" applyBorder="1" applyAlignment="1">
      <alignment horizontal="right"/>
    </xf>
    <xf numFmtId="0" fontId="6" fillId="0" borderId="14" xfId="0" applyFont="1" applyBorder="1" applyAlignment="1">
      <alignment wrapText="1"/>
    </xf>
    <xf numFmtId="0" fontId="0" fillId="0" borderId="15" xfId="0" applyBorder="1"/>
    <xf numFmtId="0" fontId="0" fillId="0" borderId="16" xfId="0" applyBorder="1" applyAlignment="1">
      <alignment wrapText="1"/>
    </xf>
    <xf numFmtId="0" fontId="0" fillId="0" borderId="17" xfId="0" applyBorder="1" applyAlignment="1">
      <alignment horizontal="right"/>
    </xf>
    <xf numFmtId="0" fontId="0" fillId="0" borderId="18" xfId="0" applyBorder="1" applyAlignment="1">
      <alignment wrapText="1"/>
    </xf>
    <xf numFmtId="0" fontId="0" fillId="0" borderId="19"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0" fontId="0" fillId="0" borderId="22" xfId="0" applyBorder="1"/>
    <xf numFmtId="0" fontId="0" fillId="0" borderId="23" xfId="0" applyBorder="1" applyAlignment="1">
      <alignment horizontal="right"/>
    </xf>
    <xf numFmtId="0" fontId="0" fillId="0" borderId="24" xfId="0" applyBorder="1"/>
    <xf numFmtId="0" fontId="9" fillId="0" borderId="12" xfId="0" applyFont="1" applyBorder="1" applyAlignment="1">
      <alignment horizontal="right"/>
    </xf>
    <xf numFmtId="0" fontId="9" fillId="0" borderId="13" xfId="0" applyFont="1" applyBorder="1" applyAlignment="1">
      <alignment horizontal="right"/>
    </xf>
    <xf numFmtId="0" fontId="9" fillId="0" borderId="13" xfId="0" applyFont="1" applyBorder="1"/>
    <xf numFmtId="0" fontId="9" fillId="0" borderId="25" xfId="0" applyFont="1" applyBorder="1"/>
    <xf numFmtId="0" fontId="9" fillId="0" borderId="13" xfId="0" applyFont="1" applyBorder="1" applyAlignment="1">
      <alignment wrapText="1"/>
    </xf>
    <xf numFmtId="0" fontId="0" fillId="0" borderId="7"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10" xfId="0" applyBorder="1" applyAlignment="1">
      <alignment wrapText="1"/>
    </xf>
    <xf numFmtId="0" fontId="0" fillId="0" borderId="28" xfId="0" applyBorder="1" applyAlignment="1">
      <alignment wrapText="1"/>
    </xf>
    <xf numFmtId="0" fontId="0" fillId="0" borderId="13" xfId="0" applyBorder="1" applyAlignment="1">
      <alignment wrapText="1"/>
    </xf>
    <xf numFmtId="0" fontId="0" fillId="0" borderId="25" xfId="0" applyBorder="1" applyAlignment="1">
      <alignment wrapText="1"/>
    </xf>
    <xf numFmtId="0" fontId="0" fillId="0" borderId="29" xfId="0" applyBorder="1" applyAlignment="1">
      <alignment horizontal="right"/>
    </xf>
    <xf numFmtId="0" fontId="0" fillId="0" borderId="30" xfId="0" applyBorder="1" applyAlignment="1">
      <alignment horizontal="right"/>
    </xf>
    <xf numFmtId="0" fontId="0" fillId="0" borderId="30" xfId="0" applyBorder="1" applyAlignment="1">
      <alignment wrapText="1"/>
    </xf>
    <xf numFmtId="0" fontId="0" fillId="0" borderId="31" xfId="0" applyBorder="1" applyAlignment="1">
      <alignment wrapText="1"/>
    </xf>
    <xf numFmtId="0" fontId="6" fillId="0" borderId="13" xfId="0" applyFont="1" applyBorder="1" applyAlignment="1">
      <alignment wrapText="1"/>
    </xf>
    <xf numFmtId="0" fontId="0" fillId="0" borderId="30" xfId="0" applyBorder="1" applyAlignment="1">
      <alignment horizontal="right" wrapText="1"/>
    </xf>
    <xf numFmtId="0" fontId="6" fillId="0" borderId="30" xfId="0" applyFont="1" applyBorder="1" applyAlignment="1">
      <alignment wrapText="1"/>
    </xf>
    <xf numFmtId="0" fontId="0" fillId="0" borderId="7" xfId="0" applyBorder="1" applyAlignment="1">
      <alignment horizontal="right" wrapText="1"/>
    </xf>
    <xf numFmtId="0" fontId="6" fillId="0" borderId="7" xfId="0" applyFont="1" applyBorder="1" applyAlignment="1">
      <alignment wrapText="1"/>
    </xf>
    <xf numFmtId="0" fontId="0" fillId="0" borderId="10" xfId="0" applyBorder="1" applyAlignment="1">
      <alignment horizontal="right" wrapText="1"/>
    </xf>
    <xf numFmtId="0" fontId="6" fillId="0" borderId="10" xfId="0" applyFont="1" applyBorder="1" applyAlignment="1">
      <alignment wrapText="1"/>
    </xf>
    <xf numFmtId="0" fontId="0" fillId="0" borderId="32" xfId="0" applyBorder="1" applyAlignment="1">
      <alignment horizontal="right"/>
    </xf>
    <xf numFmtId="0" fontId="0" fillId="0" borderId="3" xfId="0" applyBorder="1" applyAlignment="1">
      <alignment horizontal="right" wrapText="1"/>
    </xf>
    <xf numFmtId="0" fontId="0" fillId="0" borderId="33" xfId="0" applyBorder="1" applyAlignment="1">
      <alignment wrapText="1"/>
    </xf>
    <xf numFmtId="0" fontId="0" fillId="0" borderId="12" xfId="0" applyBorder="1"/>
    <xf numFmtId="0" fontId="0" fillId="0" borderId="13" xfId="0" applyBorder="1"/>
    <xf numFmtId="0" fontId="0" fillId="0" borderId="7" xfId="0" applyBorder="1"/>
    <xf numFmtId="0" fontId="0" fillId="0" borderId="10" xfId="0" applyBorder="1"/>
    <xf numFmtId="0" fontId="6" fillId="0" borderId="3" xfId="0" applyFont="1" applyBorder="1" applyAlignment="1">
      <alignment wrapText="1"/>
    </xf>
    <xf numFmtId="0" fontId="0" fillId="0" borderId="6" xfId="0" applyBorder="1"/>
    <xf numFmtId="0" fontId="11" fillId="0" borderId="0" xfId="0" applyFont="1"/>
    <xf numFmtId="0" fontId="0" fillId="0" borderId="36" xfId="0" applyBorder="1" applyAlignment="1">
      <alignment horizontal="right"/>
    </xf>
    <xf numFmtId="0" fontId="6" fillId="0" borderId="37" xfId="0" applyFont="1" applyBorder="1" applyAlignment="1">
      <alignment wrapText="1"/>
    </xf>
    <xf numFmtId="0" fontId="11" fillId="0" borderId="0" xfId="0" applyFont="1" applyAlignment="1">
      <alignment horizontal="left"/>
    </xf>
    <xf numFmtId="0" fontId="0" fillId="0" borderId="0" xfId="0" applyAlignment="1">
      <alignment horizontal="left" wrapText="1"/>
    </xf>
    <xf numFmtId="0" fontId="0" fillId="0" borderId="7" xfId="0" applyBorder="1" applyAlignment="1">
      <alignment horizontal="right"/>
    </xf>
    <xf numFmtId="0" fontId="0" fillId="0" borderId="1" xfId="0" applyBorder="1" applyAlignment="1">
      <alignment horizontal="right"/>
    </xf>
    <xf numFmtId="0" fontId="10" fillId="0" borderId="0" xfId="0" applyFont="1" applyAlignment="1">
      <alignment horizontal="left"/>
    </xf>
    <xf numFmtId="0" fontId="6" fillId="0" borderId="2" xfId="0" applyFont="1" applyBorder="1" applyAlignment="1">
      <alignment horizontal="right"/>
    </xf>
    <xf numFmtId="0" fontId="6" fillId="0" borderId="2" xfId="0" applyFont="1" applyBorder="1" applyAlignment="1">
      <alignment wrapText="1"/>
    </xf>
    <xf numFmtId="0" fontId="6" fillId="0" borderId="18" xfId="0" applyFont="1" applyBorder="1" applyAlignment="1">
      <alignment wrapText="1"/>
    </xf>
    <xf numFmtId="0" fontId="0" fillId="3" borderId="7" xfId="0" applyFill="1" applyBorder="1" applyAlignment="1">
      <alignment horizontal="right"/>
    </xf>
    <xf numFmtId="0" fontId="17" fillId="4" borderId="1" xfId="0" applyFont="1" applyFill="1" applyBorder="1" applyAlignment="1">
      <alignment horizontal="center" vertical="top"/>
    </xf>
    <xf numFmtId="0" fontId="8" fillId="2" borderId="4" xfId="1" applyFont="1" applyFill="1" applyBorder="1" applyProtection="1">
      <protection locked="0"/>
    </xf>
    <xf numFmtId="0" fontId="7" fillId="0" borderId="0" xfId="4" applyFill="1" applyProtection="1"/>
    <xf numFmtId="0" fontId="7" fillId="0" borderId="0" xfId="4" applyProtection="1"/>
    <xf numFmtId="0" fontId="1" fillId="0" borderId="0" xfId="1" applyFont="1"/>
    <xf numFmtId="0" fontId="3" fillId="0" borderId="0" xfId="1" applyFont="1"/>
    <xf numFmtId="0" fontId="8" fillId="0" borderId="0" xfId="1" applyFont="1"/>
    <xf numFmtId="0" fontId="0" fillId="2" borderId="4" xfId="0" applyFill="1" applyBorder="1" applyAlignment="1" applyProtection="1">
      <alignment horizontal="right"/>
      <protection locked="0"/>
    </xf>
    <xf numFmtId="0" fontId="0" fillId="2" borderId="1" xfId="0" applyFill="1" applyBorder="1" applyAlignment="1" applyProtection="1">
      <alignment horizontal="right"/>
      <protection locked="0"/>
    </xf>
    <xf numFmtId="0" fontId="0" fillId="2" borderId="19" xfId="0" applyFill="1" applyBorder="1" applyAlignment="1" applyProtection="1">
      <alignment horizontal="right"/>
      <protection locked="0"/>
    </xf>
    <xf numFmtId="0" fontId="0" fillId="2" borderId="13" xfId="0" applyFill="1" applyBorder="1" applyAlignment="1" applyProtection="1">
      <alignment horizontal="right"/>
      <protection locked="0"/>
    </xf>
    <xf numFmtId="0" fontId="6" fillId="2" borderId="1" xfId="0" applyFont="1" applyFill="1" applyBorder="1" applyAlignment="1" applyProtection="1">
      <alignment horizontal="left" wrapText="1"/>
      <protection locked="0"/>
    </xf>
    <xf numFmtId="0" fontId="0" fillId="2" borderId="3" xfId="0" applyFill="1" applyBorder="1" applyAlignment="1" applyProtection="1">
      <alignment horizontal="right"/>
      <protection locked="0"/>
    </xf>
    <xf numFmtId="0" fontId="0" fillId="2" borderId="7" xfId="0" applyFill="1" applyBorder="1" applyAlignment="1" applyProtection="1">
      <alignment horizontal="left" wrapText="1"/>
      <protection locked="0"/>
    </xf>
    <xf numFmtId="0" fontId="0" fillId="2" borderId="1" xfId="0" applyFill="1" applyBorder="1" applyAlignment="1" applyProtection="1">
      <alignment horizontal="left" wrapText="1"/>
      <protection locked="0"/>
    </xf>
    <xf numFmtId="0" fontId="0" fillId="2" borderId="10" xfId="0" applyFill="1" applyBorder="1" applyAlignment="1" applyProtection="1">
      <alignment horizontal="left" wrapText="1"/>
      <protection locked="0"/>
    </xf>
    <xf numFmtId="0" fontId="0" fillId="2" borderId="13" xfId="0" applyFill="1" applyBorder="1" applyAlignment="1" applyProtection="1">
      <alignment horizontal="left" wrapText="1"/>
      <protection locked="0"/>
    </xf>
    <xf numFmtId="0" fontId="0" fillId="2" borderId="30" xfId="0" applyFill="1" applyBorder="1" applyAlignment="1" applyProtection="1">
      <alignment horizontal="left" wrapText="1"/>
      <protection locked="0"/>
    </xf>
    <xf numFmtId="0" fontId="0" fillId="2" borderId="3" xfId="0" applyFill="1" applyBorder="1" applyAlignment="1" applyProtection="1">
      <alignment horizontal="left" wrapText="1"/>
      <protection locked="0"/>
    </xf>
    <xf numFmtId="44" fontId="0" fillId="2" borderId="7" xfId="5" applyFont="1" applyFill="1" applyBorder="1" applyAlignment="1" applyProtection="1">
      <alignment horizontal="left" wrapText="1"/>
      <protection locked="0"/>
    </xf>
    <xf numFmtId="44" fontId="0" fillId="2" borderId="1" xfId="5" applyFont="1" applyFill="1" applyBorder="1" applyAlignment="1" applyProtection="1">
      <alignment horizontal="left" wrapText="1"/>
      <protection locked="0"/>
    </xf>
    <xf numFmtId="44" fontId="0" fillId="2" borderId="10" xfId="5" applyFont="1" applyFill="1" applyBorder="1" applyAlignment="1" applyProtection="1">
      <alignment horizontal="left" wrapText="1"/>
      <protection locked="0"/>
    </xf>
    <xf numFmtId="0" fontId="11" fillId="0" borderId="0" xfId="0" applyFont="1" applyAlignment="1">
      <alignment wrapText="1"/>
    </xf>
    <xf numFmtId="0" fontId="0" fillId="0" borderId="13" xfId="0" applyBorder="1" applyAlignment="1">
      <alignment vertical="top" wrapText="1"/>
    </xf>
    <xf numFmtId="0" fontId="0" fillId="0" borderId="7" xfId="0" applyBorder="1" applyAlignment="1">
      <alignment vertical="top" wrapText="1"/>
    </xf>
    <xf numFmtId="0" fontId="0" fillId="0" borderId="10" xfId="0" applyBorder="1" applyAlignment="1">
      <alignment vertical="top" wrapText="1"/>
    </xf>
    <xf numFmtId="0" fontId="6" fillId="0" borderId="13" xfId="0" applyFont="1" applyBorder="1" applyAlignment="1">
      <alignment vertical="top" wrapText="1"/>
    </xf>
    <xf numFmtId="0" fontId="0" fillId="0" borderId="3" xfId="0" applyBorder="1" applyAlignment="1">
      <alignment horizontal="right"/>
    </xf>
    <xf numFmtId="0" fontId="0" fillId="0" borderId="3" xfId="0" applyBorder="1" applyAlignment="1">
      <alignment vertical="top" wrapText="1"/>
    </xf>
    <xf numFmtId="0" fontId="0" fillId="0" borderId="13" xfId="0" applyBorder="1" applyAlignment="1">
      <alignment horizontal="right" wrapText="1"/>
    </xf>
    <xf numFmtId="0" fontId="0" fillId="0" borderId="30" xfId="0" applyBorder="1" applyAlignment="1">
      <alignment horizontal="left" vertical="top" wrapText="1"/>
    </xf>
    <xf numFmtId="0" fontId="9" fillId="0" borderId="29" xfId="0" applyFont="1" applyBorder="1" applyAlignment="1">
      <alignment horizontal="right"/>
    </xf>
    <xf numFmtId="0" fontId="9" fillId="0" borderId="30" xfId="0" applyFont="1" applyBorder="1" applyAlignment="1">
      <alignment horizontal="right"/>
    </xf>
    <xf numFmtId="0" fontId="9" fillId="0" borderId="30" xfId="0" applyFont="1" applyBorder="1" applyAlignment="1">
      <alignment wrapText="1"/>
    </xf>
    <xf numFmtId="0" fontId="0" fillId="0" borderId="38" xfId="0" applyBorder="1" applyAlignment="1">
      <alignment horizontal="right"/>
    </xf>
    <xf numFmtId="0" fontId="0" fillId="0" borderId="4" xfId="0" applyBorder="1" applyAlignment="1">
      <alignment wrapText="1"/>
    </xf>
    <xf numFmtId="0" fontId="0" fillId="0" borderId="35" xfId="0" applyBorder="1" applyAlignment="1">
      <alignment wrapText="1"/>
    </xf>
    <xf numFmtId="0" fontId="6" fillId="0" borderId="1" xfId="0" applyFont="1" applyBorder="1" applyAlignment="1">
      <alignment wrapText="1"/>
    </xf>
    <xf numFmtId="0" fontId="0" fillId="2" borderId="7" xfId="0" applyFill="1" applyBorder="1" applyProtection="1">
      <protection locked="0"/>
    </xf>
    <xf numFmtId="0" fontId="0" fillId="2" borderId="10" xfId="0" applyFill="1" applyBorder="1" applyProtection="1">
      <protection locked="0"/>
    </xf>
    <xf numFmtId="0" fontId="0" fillId="2" borderId="13" xfId="0" applyFill="1" applyBorder="1" applyProtection="1">
      <protection locked="0"/>
    </xf>
    <xf numFmtId="0" fontId="0" fillId="2" borderId="7" xfId="0" applyFill="1" applyBorder="1" applyAlignment="1" applyProtection="1">
      <alignment horizontal="right"/>
      <protection locked="0"/>
    </xf>
    <xf numFmtId="0" fontId="0" fillId="2" borderId="3" xfId="0" applyFill="1" applyBorder="1" applyProtection="1">
      <protection locked="0"/>
    </xf>
    <xf numFmtId="0" fontId="0" fillId="2" borderId="30" xfId="0" applyFill="1" applyBorder="1" applyProtection="1">
      <protection locked="0"/>
    </xf>
    <xf numFmtId="0" fontId="0" fillId="2" borderId="1" xfId="0" applyFill="1" applyBorder="1" applyProtection="1">
      <protection locked="0"/>
    </xf>
    <xf numFmtId="44" fontId="0" fillId="2" borderId="7" xfId="5" applyFont="1" applyFill="1" applyBorder="1" applyProtection="1">
      <protection locked="0"/>
    </xf>
    <xf numFmtId="44" fontId="0" fillId="2" borderId="4" xfId="5" applyFont="1" applyFill="1" applyBorder="1" applyProtection="1">
      <protection locked="0"/>
    </xf>
    <xf numFmtId="0" fontId="0" fillId="2" borderId="34" xfId="0" applyFill="1" applyBorder="1" applyProtection="1">
      <protection locked="0"/>
    </xf>
    <xf numFmtId="0" fontId="8" fillId="0" borderId="39" xfId="1" applyFont="1" applyBorder="1" applyAlignment="1">
      <alignment horizontal="left" vertical="center" wrapText="1"/>
    </xf>
    <xf numFmtId="0" fontId="11" fillId="0" borderId="0" xfId="0" applyFont="1" applyAlignment="1">
      <alignment horizontal="left"/>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wrapText="1"/>
    </xf>
    <xf numFmtId="0" fontId="6" fillId="0" borderId="0" xfId="0" applyFont="1" applyAlignment="1">
      <alignment horizontal="left" vertical="top" wrapText="1"/>
    </xf>
    <xf numFmtId="0" fontId="6" fillId="0" borderId="0" xfId="0" applyFont="1" applyAlignment="1">
      <alignment horizontal="left" wrapText="1"/>
    </xf>
    <xf numFmtId="0" fontId="12" fillId="0" borderId="0" xfId="0" applyFont="1" applyAlignment="1">
      <alignment horizontal="left" wrapText="1"/>
    </xf>
    <xf numFmtId="0" fontId="0" fillId="0" borderId="8" xfId="0" applyBorder="1" applyAlignment="1">
      <alignment horizontal="left" wrapText="1"/>
    </xf>
    <xf numFmtId="0" fontId="0" fillId="0" borderId="18" xfId="0" applyBorder="1" applyAlignment="1">
      <alignment horizontal="left" wrapText="1"/>
    </xf>
    <xf numFmtId="0" fontId="0" fillId="0" borderId="6" xfId="0" applyBorder="1" applyAlignment="1">
      <alignment horizontal="center"/>
    </xf>
    <xf numFmtId="0" fontId="0" fillId="0" borderId="17" xfId="0" applyBorder="1" applyAlignment="1">
      <alignment horizontal="center"/>
    </xf>
    <xf numFmtId="0" fontId="0" fillId="0" borderId="7" xfId="0" applyBorder="1" applyAlignment="1">
      <alignment horizontal="right"/>
    </xf>
    <xf numFmtId="0" fontId="0" fillId="0" borderId="1" xfId="0" applyBorder="1" applyAlignment="1">
      <alignment horizontal="right"/>
    </xf>
    <xf numFmtId="0" fontId="10" fillId="0" borderId="0" xfId="0" applyFont="1" applyAlignment="1">
      <alignment horizontal="left"/>
    </xf>
  </cellXfs>
  <cellStyles count="6">
    <cellStyle name="Currency" xfId="5" builtinId="4"/>
    <cellStyle name="Hyperlink" xfId="4" builtinId="8"/>
    <cellStyle name="Normal" xfId="0" builtinId="0"/>
    <cellStyle name="Normal 2" xfId="3" xr:uid="{0C398D82-76CA-46FD-87A5-CF886B371E02}"/>
    <cellStyle name="Normal 3" xfId="2" xr:uid="{F48AAEB7-F33E-496D-829E-D51C1EBB4C6E}"/>
    <cellStyle name="Normal_CCOVER" xfId="1" xr:uid="{FD6B9AA0-62D7-436F-A51E-9166276AC2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styles" Target="styles.xml"/><Relationship Id="rId28" Type="http://schemas.openxmlformats.org/officeDocument/2006/relationships/customXml" Target="../customXml/item4.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theme" Target="theme/theme1.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espace.osfi-bsif.gc.ca/corp/actuarial/Capital/MCCSR%202014/14q2/100%25ventures/ConsMCCSRStatement%20-%20Q2%202014.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space.osfi-bsif.gc.ca/Documents%20and%20Settings/parscott/My%20Documents/1%20Ratio%20and%20ACM%20Cal'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sfilink/Documents%20and%20Settings/meckleb/Local%20Settings/Temporary%20Internet%20Files/OLK177/2004%20MCCSR%20Mortality%20suvey%202%20blan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sfi-bsif.gc.ca/Users/cgagnon/OTLocal/OSFILI~1/Workbin/2278BE3.0/LIFE-1_New%20QUARTERLY%20Return_Draft%202015_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QIS#5/Forms/QIS5 - Insurance Risk/qis5_sm_e - Draft for comment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space.osfi-bsif.gc.ca/projects/portfolio/NIT108/OsfiSPE/B-15%20Self-Assessment%20Questionnaire/Final%20Climate_risk_questionnaire%20April%20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space.osfi-bsif.gc.ca/Users/cthibau/Desktop/Docs%20for%20Livelink/IAIS2015_FT_P1_CA_MAN_V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 val="4.5"/>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00"/>
      <sheetName val="1001"/>
      <sheetName val="1002"/>
      <sheetName val="1010"/>
      <sheetName val="1020"/>
      <sheetName val="BalSht"/>
    </sheetNames>
    <sheetDataSet>
      <sheetData sheetId="0"/>
      <sheetData sheetId="1"/>
      <sheetData sheetId="2"/>
      <sheetData sheetId="3"/>
      <sheetData sheetId="4"/>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atio and ACM Cal'n"/>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ver (2)"/>
      <sheetName val="ToC"/>
      <sheetName val="10.006"/>
      <sheetName val="10013"/>
      <sheetName val="10014"/>
      <sheetName val="20010"/>
      <sheetName val="20020"/>
      <sheetName val="20021"/>
      <sheetName val="20030"/>
      <sheetName val="20040"/>
      <sheetName val="20041"/>
      <sheetName val="20044"/>
      <sheetName val="20042"/>
      <sheetName val="20054"/>
      <sheetName val="21012"/>
      <sheetName val="21020"/>
      <sheetName val="21080"/>
      <sheetName val="23010"/>
      <sheetName val="35010"/>
      <sheetName val="35020"/>
      <sheetName val="35040"/>
      <sheetName val="60030"/>
      <sheetName val="95010"/>
      <sheetName val="95020"/>
      <sheetName val="98060"/>
      <sheetName val="98070"/>
      <sheetName val="LIFE-1_New QUARTERLY Return_Dra"/>
    </sheetNames>
    <definedNames>
      <definedName name="morb_req_comp" refersTo="#REF!"/>
      <definedName name="mort_req_comp"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dditional Information"/>
      <sheetName val="MCCSR Requirement"/>
      <sheetName val="ActLiab_PfAD_CALMBestEst"/>
      <sheetName val="Assets_Input"/>
      <sheetName val="Diversification Credit"/>
      <sheetName val="Matrix - Canada"/>
      <sheetName val="Matrix - USA"/>
      <sheetName val="Matrix - UK"/>
      <sheetName val="Matrix - Europe"/>
      <sheetName val="Matrix - Japan"/>
      <sheetName val="Matrix - Other"/>
      <sheetName val="Summary - Credit Par &amp; Adj Prod"/>
      <sheetName val="Par Dividends"/>
      <sheetName val="Contractual Adjustability"/>
      <sheetName val="TAR Comparison QIS vs MCCSR"/>
      <sheetName val="Ops Risk Data"/>
      <sheetName val="Solvency Measures"/>
      <sheetName val="Unregistered reins"/>
      <sheetName val="Questions and Comments"/>
      <sheetName val="Interest Rates"/>
      <sheetName val="Discount Rates"/>
      <sheetName val="ascii fi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structions"/>
      <sheetName val="Principle 1"/>
      <sheetName val="Sheet1"/>
      <sheetName val="Principle 2"/>
      <sheetName val="Principle 3"/>
      <sheetName val="Principle 4"/>
      <sheetName val="Principle 5"/>
      <sheetName val="Disclosure"/>
      <sheetName val="Data Dropdowns"/>
      <sheetName val="Final Climate_risk_questionnair"/>
    </sheetNames>
    <sheetDataSet>
      <sheetData sheetId="0" refreshError="1"/>
      <sheetData sheetId="1" refreshError="1"/>
      <sheetData sheetId="2"/>
      <sheetData sheetId="3" refreshError="1"/>
      <sheetData sheetId="4"/>
      <sheetData sheetId="5"/>
      <sheetData sheetId="6"/>
      <sheetData sheetId="7"/>
      <sheetData sheetId="8"/>
      <sheetData sheetId="9"/>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A86E4-5C1C-4A27-9043-478E5D064488}">
  <sheetPr codeName="Sheet2"/>
  <dimension ref="A1:D27"/>
  <sheetViews>
    <sheetView tabSelected="1" zoomScaleNormal="100" workbookViewId="0">
      <selection sqref="A1:B1"/>
    </sheetView>
  </sheetViews>
  <sheetFormatPr defaultColWidth="9.15625" defaultRowHeight="14.4" x14ac:dyDescent="0.55000000000000004"/>
  <cols>
    <col min="1" max="1" width="25.15625" bestFit="1" customWidth="1"/>
    <col min="2" max="2" width="92.41796875" customWidth="1"/>
    <col min="7" max="7" width="11.26171875" bestFit="1" customWidth="1"/>
  </cols>
  <sheetData>
    <row r="1" spans="1:4" ht="23.1" x14ac:dyDescent="0.85">
      <c r="A1" s="130" t="s">
        <v>0</v>
      </c>
      <c r="B1" s="130"/>
    </row>
    <row r="2" spans="1:4" ht="31.5" customHeight="1" x14ac:dyDescent="0.55000000000000004">
      <c r="A2" s="131" t="s">
        <v>1</v>
      </c>
      <c r="B2" s="132"/>
    </row>
    <row r="3" spans="1:4" ht="31.5" customHeight="1" x14ac:dyDescent="0.55000000000000004">
      <c r="A3" s="134" t="s">
        <v>2</v>
      </c>
      <c r="B3" s="134"/>
    </row>
    <row r="4" spans="1:4" ht="31.5" customHeight="1" x14ac:dyDescent="0.55000000000000004">
      <c r="A4" s="134" t="s">
        <v>3</v>
      </c>
      <c r="B4" s="134"/>
    </row>
    <row r="5" spans="1:4" x14ac:dyDescent="0.55000000000000004">
      <c r="A5" s="133" t="s">
        <v>4</v>
      </c>
      <c r="B5" s="133"/>
    </row>
    <row r="6" spans="1:4" x14ac:dyDescent="0.55000000000000004">
      <c r="A6" s="73"/>
      <c r="B6" s="83" t="s">
        <v>5</v>
      </c>
    </row>
    <row r="7" spans="1:4" x14ac:dyDescent="0.55000000000000004">
      <c r="B7" s="84" t="s">
        <v>6</v>
      </c>
    </row>
    <row r="8" spans="1:4" x14ac:dyDescent="0.55000000000000004">
      <c r="B8" s="84" t="s">
        <v>7</v>
      </c>
    </row>
    <row r="9" spans="1:4" x14ac:dyDescent="0.55000000000000004">
      <c r="B9" s="84"/>
    </row>
    <row r="10" spans="1:4" x14ac:dyDescent="0.55000000000000004">
      <c r="A10" s="85" t="s">
        <v>8</v>
      </c>
      <c r="B10" s="86"/>
      <c r="C10" s="86"/>
      <c r="D10" s="86"/>
    </row>
    <row r="11" spans="1:4" x14ac:dyDescent="0.55000000000000004">
      <c r="A11" s="87" t="s">
        <v>9</v>
      </c>
      <c r="B11" s="2"/>
    </row>
    <row r="12" spans="1:4" x14ac:dyDescent="0.55000000000000004">
      <c r="A12" s="129" t="s">
        <v>10</v>
      </c>
      <c r="B12" s="82"/>
    </row>
    <row r="13" spans="1:4" x14ac:dyDescent="0.55000000000000004">
      <c r="A13" s="129"/>
      <c r="B13" s="2"/>
    </row>
    <row r="14" spans="1:4" x14ac:dyDescent="0.55000000000000004">
      <c r="A14" s="129"/>
      <c r="B14" s="2"/>
    </row>
    <row r="15" spans="1:4" x14ac:dyDescent="0.55000000000000004">
      <c r="A15" s="129"/>
      <c r="B15" s="2"/>
    </row>
    <row r="16" spans="1:4" x14ac:dyDescent="0.55000000000000004">
      <c r="A16" s="129"/>
      <c r="B16" s="2"/>
    </row>
    <row r="17" spans="1:2" x14ac:dyDescent="0.55000000000000004">
      <c r="A17" s="129"/>
      <c r="B17" s="2"/>
    </row>
    <row r="18" spans="1:2" x14ac:dyDescent="0.55000000000000004">
      <c r="A18" s="129"/>
      <c r="B18" s="2"/>
    </row>
    <row r="19" spans="1:2" x14ac:dyDescent="0.55000000000000004">
      <c r="A19" s="129"/>
      <c r="B19" s="2"/>
    </row>
    <row r="20" spans="1:2" x14ac:dyDescent="0.55000000000000004">
      <c r="A20" s="129"/>
      <c r="B20" s="2"/>
    </row>
    <row r="21" spans="1:2" x14ac:dyDescent="0.55000000000000004">
      <c r="A21" s="129"/>
      <c r="B21" s="2"/>
    </row>
    <row r="22" spans="1:2" x14ac:dyDescent="0.55000000000000004">
      <c r="A22" s="129"/>
      <c r="B22" s="2"/>
    </row>
    <row r="23" spans="1:2" x14ac:dyDescent="0.55000000000000004">
      <c r="A23" s="129"/>
      <c r="B23" s="2"/>
    </row>
    <row r="24" spans="1:2" x14ac:dyDescent="0.55000000000000004">
      <c r="A24" s="129"/>
      <c r="B24" s="2"/>
    </row>
    <row r="25" spans="1:2" x14ac:dyDescent="0.55000000000000004">
      <c r="A25" s="129"/>
      <c r="B25" s="2"/>
    </row>
    <row r="26" spans="1:2" x14ac:dyDescent="0.55000000000000004">
      <c r="A26" s="129"/>
      <c r="B26" s="2"/>
    </row>
    <row r="27" spans="1:2" x14ac:dyDescent="0.55000000000000004">
      <c r="A27" s="129"/>
      <c r="B27" s="2"/>
    </row>
  </sheetData>
  <sheetProtection algorithmName="SHA-512" hashValue="unmEA/YqLHTbkTAUPlSvRGJyyQ1AKnRuqQPqI9FUbByps7jZpF9NTFR3hnTpNd0w5xWtyYgRxd8oTK4radzGOA==" saltValue="FgzdGqB4owZO7LI/IboOSA==" spinCount="100000" sheet="1" objects="1" scenarios="1"/>
  <mergeCells count="6">
    <mergeCell ref="A12:A27"/>
    <mergeCell ref="A1:B1"/>
    <mergeCell ref="A2:B2"/>
    <mergeCell ref="A5:B5"/>
    <mergeCell ref="A3:B3"/>
    <mergeCell ref="A4:B4"/>
  </mergeCells>
  <hyperlinks>
    <hyperlink ref="B6" location="'Climate Scenario Analysis'!A1" display="Climate Scenario Analysis" xr:uid="{BEC36D65-5FD4-4EA8-8500-6B57378E99D0}"/>
    <hyperlink ref="B7" location="'Transition Risk'!A1" display="Transition Risk" xr:uid="{E5AD3248-1769-4BE2-B1BD-48777763B018}"/>
    <hyperlink ref="B8" location="'Physical Risk'!A1" display="Physical Risk" xr:uid="{66C1DCD1-F625-4CAD-AD7C-B201B7806C56}"/>
  </hyperlinks>
  <pageMargins left="0.7" right="0.7" top="0.75" bottom="0.75" header="0.3" footer="0.3"/>
  <pageSetup scale="7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A0B3558-5AF4-4F23-8284-38D39E71B598}">
          <x14:formula1>
            <xm:f>Lists!$A$28:$A$477</xm:f>
          </x14:formula1>
          <xm:sqref>B11:B27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62A10-35D1-4D85-84CE-EC46F2D47D37}">
  <dimension ref="A1:F28"/>
  <sheetViews>
    <sheetView zoomScaleNormal="100" workbookViewId="0"/>
  </sheetViews>
  <sheetFormatPr defaultColWidth="9.15625" defaultRowHeight="14.4" x14ac:dyDescent="0.55000000000000004"/>
  <cols>
    <col min="1" max="1" width="3.15625" bestFit="1" customWidth="1"/>
    <col min="2" max="2" width="10" bestFit="1" customWidth="1"/>
    <col min="3" max="3" width="72.83984375" bestFit="1" customWidth="1"/>
    <col min="4" max="4" width="108.41796875" customWidth="1"/>
    <col min="5" max="5" width="14.83984375" bestFit="1" customWidth="1"/>
    <col min="6" max="6" width="67.578125" customWidth="1"/>
  </cols>
  <sheetData>
    <row r="1" spans="1:6" ht="23.1" x14ac:dyDescent="0.85">
      <c r="A1" s="72" t="s">
        <v>11</v>
      </c>
      <c r="B1" s="72"/>
      <c r="C1" s="72"/>
      <c r="D1" s="72"/>
      <c r="E1" s="12"/>
    </row>
    <row r="2" spans="1:6" ht="14.7" thickBot="1" x14ac:dyDescent="0.6">
      <c r="A2" s="5"/>
      <c r="B2" s="5"/>
    </row>
    <row r="3" spans="1:6" ht="14.7" thickBot="1" x14ac:dyDescent="0.6">
      <c r="A3" s="37" t="s">
        <v>12</v>
      </c>
      <c r="B3" s="38" t="s">
        <v>13</v>
      </c>
      <c r="C3" s="39" t="s">
        <v>14</v>
      </c>
      <c r="D3" s="39" t="s">
        <v>15</v>
      </c>
      <c r="E3" s="40" t="s">
        <v>16</v>
      </c>
      <c r="F3" s="4"/>
    </row>
    <row r="4" spans="1:6" ht="28.8" x14ac:dyDescent="0.55000000000000004">
      <c r="A4" s="35" t="s">
        <v>17</v>
      </c>
      <c r="B4" s="16" t="s">
        <v>18</v>
      </c>
      <c r="C4" s="19" t="s">
        <v>19</v>
      </c>
      <c r="D4" s="88"/>
      <c r="E4" s="36" t="s">
        <v>20</v>
      </c>
    </row>
    <row r="5" spans="1:6" ht="66.599999999999994" customHeight="1" x14ac:dyDescent="0.55000000000000004">
      <c r="A5" s="29" t="s">
        <v>21</v>
      </c>
      <c r="B5" s="75" t="s">
        <v>18</v>
      </c>
      <c r="C5" s="78" t="s">
        <v>22</v>
      </c>
      <c r="D5" s="89"/>
      <c r="E5" s="79" t="s">
        <v>23</v>
      </c>
    </row>
    <row r="6" spans="1:6" ht="36.75" customHeight="1" thickBot="1" x14ac:dyDescent="0.6">
      <c r="A6" s="70" t="s">
        <v>24</v>
      </c>
      <c r="B6" s="31" t="s">
        <v>18</v>
      </c>
      <c r="C6" s="71" t="s">
        <v>25</v>
      </c>
      <c r="D6" s="90"/>
      <c r="E6" s="23" t="s">
        <v>23</v>
      </c>
    </row>
    <row r="7" spans="1:6" ht="73.900000000000006" customHeight="1" thickBot="1" x14ac:dyDescent="0.6">
      <c r="A7" s="24">
        <v>2</v>
      </c>
      <c r="B7" s="25" t="s">
        <v>18</v>
      </c>
      <c r="C7" s="26" t="s">
        <v>26</v>
      </c>
      <c r="D7" s="91"/>
      <c r="E7" s="27" t="s">
        <v>23</v>
      </c>
    </row>
    <row r="8" spans="1:6" ht="46.15" customHeight="1" x14ac:dyDescent="0.55000000000000004">
      <c r="A8" s="139" t="s">
        <v>27</v>
      </c>
      <c r="B8" s="141" t="s">
        <v>18</v>
      </c>
      <c r="C8" s="28" t="s">
        <v>28</v>
      </c>
      <c r="D8" s="80"/>
      <c r="E8" s="137" t="s">
        <v>29</v>
      </c>
    </row>
    <row r="9" spans="1:6" x14ac:dyDescent="0.55000000000000004">
      <c r="A9" s="140"/>
      <c r="B9" s="142"/>
      <c r="C9" s="77" t="s">
        <v>30</v>
      </c>
      <c r="D9" s="92"/>
      <c r="E9" s="138"/>
    </row>
    <row r="10" spans="1:6" x14ac:dyDescent="0.55000000000000004">
      <c r="A10" s="140"/>
      <c r="B10" s="142"/>
      <c r="C10" s="77" t="s">
        <v>31</v>
      </c>
      <c r="D10" s="92"/>
      <c r="E10" s="138"/>
    </row>
    <row r="11" spans="1:6" x14ac:dyDescent="0.55000000000000004">
      <c r="A11" s="140"/>
      <c r="B11" s="142"/>
      <c r="C11" s="18" t="s">
        <v>32</v>
      </c>
      <c r="D11" s="92"/>
      <c r="E11" s="138"/>
    </row>
    <row r="12" spans="1:6" x14ac:dyDescent="0.55000000000000004">
      <c r="A12" s="140"/>
      <c r="B12" s="142"/>
      <c r="C12" s="18" t="s">
        <v>33</v>
      </c>
      <c r="D12" s="92"/>
      <c r="E12" s="138"/>
    </row>
    <row r="13" spans="1:6" x14ac:dyDescent="0.55000000000000004">
      <c r="A13" s="29" t="s">
        <v>34</v>
      </c>
      <c r="B13" s="75" t="s">
        <v>18</v>
      </c>
      <c r="C13" s="17" t="s">
        <v>35</v>
      </c>
      <c r="D13" s="92"/>
      <c r="E13" s="30" t="s">
        <v>23</v>
      </c>
    </row>
    <row r="14" spans="1:6" ht="14.7" thickBot="1" x14ac:dyDescent="0.6">
      <c r="A14" s="32" t="s">
        <v>36</v>
      </c>
      <c r="B14" s="33" t="s">
        <v>18</v>
      </c>
      <c r="C14" s="1" t="s">
        <v>37</v>
      </c>
      <c r="D14" s="93"/>
      <c r="E14" s="34" t="s">
        <v>23</v>
      </c>
    </row>
    <row r="15" spans="1:6" ht="29.1" thickBot="1" x14ac:dyDescent="0.6">
      <c r="A15" s="24">
        <v>4</v>
      </c>
      <c r="B15" s="25" t="s">
        <v>18</v>
      </c>
      <c r="C15" s="26" t="s">
        <v>38</v>
      </c>
      <c r="D15" s="91"/>
      <c r="E15" s="27" t="s">
        <v>23</v>
      </c>
    </row>
    <row r="16" spans="1:6" x14ac:dyDescent="0.55000000000000004">
      <c r="C16" s="3"/>
      <c r="E16" s="3"/>
    </row>
    <row r="18" spans="1:5" x14ac:dyDescent="0.55000000000000004">
      <c r="A18" s="8"/>
      <c r="B18" s="5"/>
      <c r="C18" s="3"/>
      <c r="E18" s="1"/>
    </row>
    <row r="19" spans="1:5" x14ac:dyDescent="0.55000000000000004">
      <c r="A19" s="8"/>
      <c r="B19" s="5"/>
    </row>
    <row r="20" spans="1:5" x14ac:dyDescent="0.55000000000000004">
      <c r="A20" s="8"/>
      <c r="B20" s="5"/>
    </row>
    <row r="21" spans="1:5" x14ac:dyDescent="0.55000000000000004">
      <c r="C21" s="7"/>
    </row>
    <row r="22" spans="1:5" x14ac:dyDescent="0.55000000000000004">
      <c r="C22" s="136"/>
      <c r="E22" s="3"/>
    </row>
    <row r="23" spans="1:5" x14ac:dyDescent="0.55000000000000004">
      <c r="C23" s="136"/>
      <c r="E23" s="135"/>
    </row>
    <row r="24" spans="1:5" x14ac:dyDescent="0.55000000000000004">
      <c r="C24" s="136"/>
      <c r="E24" s="135"/>
    </row>
    <row r="25" spans="1:5" x14ac:dyDescent="0.55000000000000004">
      <c r="C25" s="7"/>
    </row>
    <row r="26" spans="1:5" x14ac:dyDescent="0.55000000000000004">
      <c r="C26" s="7"/>
    </row>
    <row r="27" spans="1:5" x14ac:dyDescent="0.55000000000000004">
      <c r="C27" s="6"/>
    </row>
    <row r="28" spans="1:5" x14ac:dyDescent="0.55000000000000004">
      <c r="C28" s="6"/>
      <c r="E28" s="3"/>
    </row>
  </sheetData>
  <sheetProtection algorithmName="SHA-512" hashValue="yy5g4rUUdU/qYvpaf/CiZAG1F4M3HOD5RPdFfHGRF6Djju3B0KL3vk3QF5aIzRC4XgZu/h/Vvmze1W8+kzS82A==" saltValue="HyVQxMseKVv0Wv4O9K6WZQ==" spinCount="100000" sheet="1" objects="1" scenarios="1"/>
  <mergeCells count="5">
    <mergeCell ref="E23:E24"/>
    <mergeCell ref="C22:C24"/>
    <mergeCell ref="E8:E12"/>
    <mergeCell ref="A8:A12"/>
    <mergeCell ref="B8:B12"/>
  </mergeCells>
  <pageMargins left="0.7" right="0.7" top="0.75" bottom="0.75" header="0.3" footer="0.3"/>
  <pageSetup scale="4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9FB58C8-CA34-4A86-800F-5C6625515789}">
          <x14:formula1>
            <xm:f>Lists!$B$2:$E$2</xm:f>
          </x14:formula1>
          <xm:sqref>D4</xm:sqref>
        </x14:dataValidation>
        <x14:dataValidation type="list" allowBlank="1" showInputMessage="1" showErrorMessage="1" xr:uid="{C889F2D6-4BD7-4D3D-8C5D-E48D249F77CE}">
          <x14:formula1>
            <xm:f>Lists!$B$3:$C$3</xm:f>
          </x14:formula1>
          <xm:sqref>D9:D12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10128-FEB9-4B66-889A-970611A0C6A0}">
  <dimension ref="A1:F55"/>
  <sheetViews>
    <sheetView workbookViewId="0"/>
  </sheetViews>
  <sheetFormatPr defaultColWidth="9.15625" defaultRowHeight="14.4" x14ac:dyDescent="0.55000000000000004"/>
  <cols>
    <col min="1" max="1" width="5" customWidth="1"/>
    <col min="2" max="2" width="10" customWidth="1"/>
    <col min="3" max="3" width="73" style="1" customWidth="1"/>
    <col min="4" max="4" width="108.41796875" style="73" customWidth="1"/>
    <col min="5" max="5" width="14.83984375" style="1" customWidth="1"/>
  </cols>
  <sheetData>
    <row r="1" spans="1:5" ht="23.1" x14ac:dyDescent="0.85">
      <c r="A1" s="69" t="s">
        <v>39</v>
      </c>
      <c r="B1" s="69"/>
      <c r="C1" s="69"/>
      <c r="D1" s="69"/>
      <c r="E1" s="69"/>
    </row>
    <row r="2" spans="1:5" x14ac:dyDescent="0.55000000000000004">
      <c r="A2" s="5"/>
      <c r="B2" s="5"/>
    </row>
    <row r="3" spans="1:5" ht="18.600000000000001" thickBot="1" x14ac:dyDescent="0.75">
      <c r="A3" s="76" t="s">
        <v>40</v>
      </c>
      <c r="B3" s="76"/>
    </row>
    <row r="4" spans="1:5" ht="14.7" thickBot="1" x14ac:dyDescent="0.6">
      <c r="A4" s="37" t="s">
        <v>12</v>
      </c>
      <c r="B4" s="38" t="s">
        <v>13</v>
      </c>
      <c r="C4" s="41" t="s">
        <v>14</v>
      </c>
      <c r="D4" s="39" t="s">
        <v>15</v>
      </c>
      <c r="E4" s="40" t="s">
        <v>16</v>
      </c>
    </row>
    <row r="5" spans="1:5" ht="28.8" x14ac:dyDescent="0.55000000000000004">
      <c r="A5" s="20" t="s">
        <v>17</v>
      </c>
      <c r="B5" s="74" t="s">
        <v>18</v>
      </c>
      <c r="C5" s="42" t="s">
        <v>41</v>
      </c>
      <c r="D5" s="94"/>
      <c r="E5" s="43" t="s">
        <v>20</v>
      </c>
    </row>
    <row r="6" spans="1:5" ht="28.8" x14ac:dyDescent="0.55000000000000004">
      <c r="A6" s="29" t="s">
        <v>21</v>
      </c>
      <c r="B6" s="75" t="s">
        <v>18</v>
      </c>
      <c r="C6" s="9" t="s">
        <v>42</v>
      </c>
      <c r="D6" s="95"/>
      <c r="E6" s="44" t="s">
        <v>43</v>
      </c>
    </row>
    <row r="7" spans="1:5" ht="28.8" x14ac:dyDescent="0.55000000000000004">
      <c r="A7" s="29" t="s">
        <v>24</v>
      </c>
      <c r="B7" s="75" t="s">
        <v>18</v>
      </c>
      <c r="C7" s="9" t="s">
        <v>44</v>
      </c>
      <c r="D7" s="95"/>
      <c r="E7" s="44" t="s">
        <v>43</v>
      </c>
    </row>
    <row r="8" spans="1:5" ht="28.8" x14ac:dyDescent="0.55000000000000004">
      <c r="A8" s="29" t="s">
        <v>45</v>
      </c>
      <c r="B8" s="75" t="s">
        <v>18</v>
      </c>
      <c r="C8" s="9" t="s">
        <v>46</v>
      </c>
      <c r="D8" s="95"/>
      <c r="E8" s="44" t="s">
        <v>43</v>
      </c>
    </row>
    <row r="9" spans="1:5" ht="29.1" thickBot="1" x14ac:dyDescent="0.6">
      <c r="A9" s="21" t="s">
        <v>47</v>
      </c>
      <c r="B9" s="22" t="s">
        <v>18</v>
      </c>
      <c r="C9" s="45" t="s">
        <v>48</v>
      </c>
      <c r="D9" s="96"/>
      <c r="E9" s="46" t="s">
        <v>43</v>
      </c>
    </row>
    <row r="10" spans="1:5" ht="29.1" thickBot="1" x14ac:dyDescent="0.6">
      <c r="A10" s="24">
        <v>2</v>
      </c>
      <c r="B10" s="25" t="s">
        <v>18</v>
      </c>
      <c r="C10" s="47" t="s">
        <v>49</v>
      </c>
      <c r="D10" s="97"/>
      <c r="E10" s="48" t="s">
        <v>23</v>
      </c>
    </row>
    <row r="11" spans="1:5" ht="28.8" x14ac:dyDescent="0.55000000000000004">
      <c r="A11" s="20" t="s">
        <v>27</v>
      </c>
      <c r="B11" s="74" t="s">
        <v>18</v>
      </c>
      <c r="C11" s="42" t="s">
        <v>50</v>
      </c>
      <c r="D11" s="94"/>
      <c r="E11" s="43" t="s">
        <v>23</v>
      </c>
    </row>
    <row r="12" spans="1:5" ht="29.1" thickBot="1" x14ac:dyDescent="0.6">
      <c r="A12" s="21" t="s">
        <v>34</v>
      </c>
      <c r="B12" s="22" t="s">
        <v>18</v>
      </c>
      <c r="C12" s="45" t="s">
        <v>51</v>
      </c>
      <c r="D12" s="96"/>
      <c r="E12" s="46" t="s">
        <v>23</v>
      </c>
    </row>
    <row r="13" spans="1:5" ht="29.1" thickBot="1" x14ac:dyDescent="0.6">
      <c r="A13" s="49">
        <v>4</v>
      </c>
      <c r="B13" s="50" t="s">
        <v>18</v>
      </c>
      <c r="C13" s="51" t="s">
        <v>52</v>
      </c>
      <c r="D13" s="98"/>
      <c r="E13" s="52" t="s">
        <v>23</v>
      </c>
    </row>
    <row r="14" spans="1:5" x14ac:dyDescent="0.55000000000000004">
      <c r="A14" s="20" t="s">
        <v>53</v>
      </c>
      <c r="B14" s="74" t="s">
        <v>18</v>
      </c>
      <c r="C14" s="42" t="s">
        <v>54</v>
      </c>
      <c r="D14" s="94"/>
      <c r="E14" s="43" t="s">
        <v>20</v>
      </c>
    </row>
    <row r="15" spans="1:5" ht="28.8" x14ac:dyDescent="0.55000000000000004">
      <c r="A15" s="29" t="s">
        <v>55</v>
      </c>
      <c r="B15" s="75" t="s">
        <v>18</v>
      </c>
      <c r="C15" s="9" t="s">
        <v>56</v>
      </c>
      <c r="D15" s="95"/>
      <c r="E15" s="44" t="s">
        <v>57</v>
      </c>
    </row>
    <row r="16" spans="1:5" ht="14.7" thickBot="1" x14ac:dyDescent="0.6">
      <c r="A16" s="21" t="s">
        <v>58</v>
      </c>
      <c r="B16" s="22" t="s">
        <v>18</v>
      </c>
      <c r="C16" s="45" t="s">
        <v>59</v>
      </c>
      <c r="D16" s="96"/>
      <c r="E16" s="46" t="s">
        <v>23</v>
      </c>
    </row>
    <row r="17" spans="1:6" x14ac:dyDescent="0.55000000000000004">
      <c r="A17" s="8"/>
      <c r="B17" s="5"/>
    </row>
    <row r="18" spans="1:6" ht="18.600000000000001" thickBot="1" x14ac:dyDescent="0.75">
      <c r="A18" s="76" t="s">
        <v>60</v>
      </c>
      <c r="B18" s="76"/>
    </row>
    <row r="19" spans="1:6" ht="14.7" thickBot="1" x14ac:dyDescent="0.6">
      <c r="A19" s="37" t="s">
        <v>12</v>
      </c>
      <c r="B19" s="38" t="s">
        <v>13</v>
      </c>
      <c r="C19" s="41" t="s">
        <v>14</v>
      </c>
      <c r="D19" s="39" t="s">
        <v>15</v>
      </c>
      <c r="E19" s="40" t="s">
        <v>16</v>
      </c>
    </row>
    <row r="20" spans="1:6" ht="43.5" thickBot="1" x14ac:dyDescent="0.6">
      <c r="A20" s="24">
        <v>6</v>
      </c>
      <c r="B20" s="25" t="s">
        <v>18</v>
      </c>
      <c r="C20" s="53" t="s">
        <v>61</v>
      </c>
      <c r="D20" s="97"/>
      <c r="E20" s="48" t="s">
        <v>23</v>
      </c>
    </row>
    <row r="21" spans="1:6" ht="43.5" thickBot="1" x14ac:dyDescent="0.6">
      <c r="A21" s="49">
        <v>7</v>
      </c>
      <c r="B21" s="54" t="s">
        <v>62</v>
      </c>
      <c r="C21" s="55" t="s">
        <v>63</v>
      </c>
      <c r="D21" s="98"/>
      <c r="E21" s="52" t="s">
        <v>23</v>
      </c>
    </row>
    <row r="22" spans="1:6" ht="29.1" thickBot="1" x14ac:dyDescent="0.6">
      <c r="A22" s="49">
        <v>8</v>
      </c>
      <c r="B22" s="54" t="s">
        <v>62</v>
      </c>
      <c r="C22" s="55" t="s">
        <v>64</v>
      </c>
      <c r="D22" s="98"/>
      <c r="E22" s="52" t="s">
        <v>23</v>
      </c>
    </row>
    <row r="23" spans="1:6" ht="45" customHeight="1" x14ac:dyDescent="0.55000000000000004">
      <c r="A23" s="20" t="s">
        <v>65</v>
      </c>
      <c r="B23" s="56" t="s">
        <v>66</v>
      </c>
      <c r="C23" s="57" t="s">
        <v>67</v>
      </c>
      <c r="D23" s="94"/>
      <c r="E23" s="43" t="s">
        <v>20</v>
      </c>
    </row>
    <row r="24" spans="1:6" ht="43.5" thickBot="1" x14ac:dyDescent="0.6">
      <c r="A24" s="21" t="s">
        <v>68</v>
      </c>
      <c r="B24" s="58" t="s">
        <v>66</v>
      </c>
      <c r="C24" s="59" t="s">
        <v>69</v>
      </c>
      <c r="D24" s="96"/>
      <c r="E24" s="46" t="s">
        <v>23</v>
      </c>
    </row>
    <row r="26" spans="1:6" ht="18.600000000000001" thickBot="1" x14ac:dyDescent="0.75">
      <c r="A26" s="76" t="s">
        <v>70</v>
      </c>
      <c r="B26" s="76"/>
    </row>
    <row r="27" spans="1:6" ht="14.7" thickBot="1" x14ac:dyDescent="0.6">
      <c r="A27" s="37" t="s">
        <v>12</v>
      </c>
      <c r="B27" s="38" t="s">
        <v>13</v>
      </c>
      <c r="C27" s="41" t="s">
        <v>14</v>
      </c>
      <c r="D27" s="39" t="s">
        <v>15</v>
      </c>
      <c r="E27" s="40" t="s">
        <v>16</v>
      </c>
    </row>
    <row r="28" spans="1:6" ht="28.8" x14ac:dyDescent="0.55000000000000004">
      <c r="A28" s="20" t="s">
        <v>71</v>
      </c>
      <c r="B28" s="56" t="s">
        <v>18</v>
      </c>
      <c r="C28" s="57" t="s">
        <v>72</v>
      </c>
      <c r="D28" s="94"/>
      <c r="E28" s="43" t="s">
        <v>57</v>
      </c>
    </row>
    <row r="29" spans="1:6" ht="29.1" thickBot="1" x14ac:dyDescent="0.6">
      <c r="A29" s="60" t="s">
        <v>73</v>
      </c>
      <c r="B29" s="61" t="s">
        <v>18</v>
      </c>
      <c r="C29" s="15" t="s">
        <v>74</v>
      </c>
      <c r="D29" s="99"/>
      <c r="E29" s="62" t="s">
        <v>23</v>
      </c>
    </row>
    <row r="30" spans="1:6" ht="28.8" x14ac:dyDescent="0.55000000000000004">
      <c r="A30" s="20" t="s">
        <v>75</v>
      </c>
      <c r="B30" s="56" t="s">
        <v>76</v>
      </c>
      <c r="C30" s="42" t="s">
        <v>77</v>
      </c>
      <c r="D30" s="100"/>
      <c r="E30" s="43" t="s">
        <v>78</v>
      </c>
      <c r="F30" s="4"/>
    </row>
    <row r="31" spans="1:6" ht="43.2" x14ac:dyDescent="0.55000000000000004">
      <c r="A31" s="29" t="s">
        <v>79</v>
      </c>
      <c r="B31" s="10" t="s">
        <v>76</v>
      </c>
      <c r="C31" s="9" t="s">
        <v>80</v>
      </c>
      <c r="D31" s="101"/>
      <c r="E31" s="44" t="s">
        <v>78</v>
      </c>
      <c r="F31" s="4"/>
    </row>
    <row r="32" spans="1:6" ht="28.8" x14ac:dyDescent="0.55000000000000004">
      <c r="A32" s="29" t="s">
        <v>81</v>
      </c>
      <c r="B32" s="10" t="s">
        <v>76</v>
      </c>
      <c r="C32" s="9" t="s">
        <v>82</v>
      </c>
      <c r="D32" s="101"/>
      <c r="E32" s="44" t="s">
        <v>78</v>
      </c>
      <c r="F32" s="4"/>
    </row>
    <row r="33" spans="1:6" ht="28.8" x14ac:dyDescent="0.55000000000000004">
      <c r="A33" s="29" t="s">
        <v>83</v>
      </c>
      <c r="B33" s="10" t="s">
        <v>76</v>
      </c>
      <c r="C33" s="9" t="s">
        <v>84</v>
      </c>
      <c r="D33" s="101"/>
      <c r="E33" s="44" t="s">
        <v>78</v>
      </c>
      <c r="F33" s="4"/>
    </row>
    <row r="34" spans="1:6" ht="28.8" x14ac:dyDescent="0.55000000000000004">
      <c r="A34" s="29" t="s">
        <v>85</v>
      </c>
      <c r="B34" s="10" t="s">
        <v>76</v>
      </c>
      <c r="C34" s="9" t="s">
        <v>86</v>
      </c>
      <c r="D34" s="101"/>
      <c r="E34" s="44" t="s">
        <v>78</v>
      </c>
      <c r="F34" s="4"/>
    </row>
    <row r="35" spans="1:6" ht="28.8" x14ac:dyDescent="0.55000000000000004">
      <c r="A35" s="29" t="s">
        <v>87</v>
      </c>
      <c r="B35" s="10" t="s">
        <v>76</v>
      </c>
      <c r="C35" s="9" t="s">
        <v>88</v>
      </c>
      <c r="D35" s="101"/>
      <c r="E35" s="44" t="s">
        <v>78</v>
      </c>
      <c r="F35" s="4"/>
    </row>
    <row r="36" spans="1:6" ht="29.1" thickBot="1" x14ac:dyDescent="0.6">
      <c r="A36" s="21" t="s">
        <v>89</v>
      </c>
      <c r="B36" s="58" t="s">
        <v>76</v>
      </c>
      <c r="C36" s="59" t="s">
        <v>90</v>
      </c>
      <c r="D36" s="102"/>
      <c r="E36" s="46" t="s">
        <v>23</v>
      </c>
      <c r="F36" s="4"/>
    </row>
    <row r="37" spans="1:6" x14ac:dyDescent="0.55000000000000004">
      <c r="F37" s="4"/>
    </row>
    <row r="38" spans="1:6" ht="18.600000000000001" thickBot="1" x14ac:dyDescent="0.75">
      <c r="A38" s="76" t="s">
        <v>91</v>
      </c>
      <c r="B38" s="76"/>
    </row>
    <row r="39" spans="1:6" ht="14.7" thickBot="1" x14ac:dyDescent="0.6">
      <c r="A39" s="37" t="s">
        <v>12</v>
      </c>
      <c r="B39" s="38" t="s">
        <v>13</v>
      </c>
      <c r="C39" s="41" t="s">
        <v>14</v>
      </c>
      <c r="D39" s="39" t="s">
        <v>15</v>
      </c>
      <c r="E39" s="40" t="s">
        <v>16</v>
      </c>
    </row>
    <row r="40" spans="1:6" ht="43.5" thickBot="1" x14ac:dyDescent="0.6">
      <c r="A40" s="63">
        <v>12</v>
      </c>
      <c r="B40" s="64" t="s">
        <v>18</v>
      </c>
      <c r="C40" s="53" t="s">
        <v>92</v>
      </c>
      <c r="D40" s="97"/>
      <c r="E40" s="48" t="s">
        <v>23</v>
      </c>
      <c r="F40" s="4"/>
    </row>
    <row r="41" spans="1:6" ht="28.8" x14ac:dyDescent="0.55000000000000004">
      <c r="A41" s="24">
        <v>13</v>
      </c>
      <c r="B41" s="64" t="s">
        <v>18</v>
      </c>
      <c r="C41" s="53" t="s">
        <v>93</v>
      </c>
      <c r="D41" s="97"/>
      <c r="E41" s="48" t="s">
        <v>23</v>
      </c>
    </row>
    <row r="42" spans="1:6" x14ac:dyDescent="0.55000000000000004">
      <c r="A42" s="20" t="s">
        <v>94</v>
      </c>
      <c r="B42" s="65" t="s">
        <v>18</v>
      </c>
      <c r="C42" s="57" t="s">
        <v>95</v>
      </c>
      <c r="D42" s="94"/>
      <c r="E42" s="43" t="s">
        <v>57</v>
      </c>
    </row>
    <row r="43" spans="1:6" ht="14.7" thickBot="1" x14ac:dyDescent="0.6">
      <c r="A43" s="60" t="s">
        <v>96</v>
      </c>
      <c r="B43" s="11" t="s">
        <v>18</v>
      </c>
      <c r="C43" s="67" t="s">
        <v>97</v>
      </c>
      <c r="D43" s="99"/>
      <c r="E43" s="62" t="s">
        <v>23</v>
      </c>
    </row>
    <row r="44" spans="1:6" x14ac:dyDescent="0.55000000000000004">
      <c r="A44" s="68" t="s">
        <v>98</v>
      </c>
      <c r="B44" s="65" t="s">
        <v>18</v>
      </c>
      <c r="C44" s="57" t="s">
        <v>99</v>
      </c>
      <c r="D44" s="94"/>
      <c r="E44" s="43" t="s">
        <v>57</v>
      </c>
      <c r="F44" s="4"/>
    </row>
    <row r="45" spans="1:6" ht="14.7" thickBot="1" x14ac:dyDescent="0.6">
      <c r="A45" s="21" t="s">
        <v>100</v>
      </c>
      <c r="B45" s="66" t="s">
        <v>18</v>
      </c>
      <c r="C45" s="59" t="s">
        <v>97</v>
      </c>
      <c r="D45" s="96"/>
      <c r="E45" s="46" t="s">
        <v>23</v>
      </c>
    </row>
    <row r="46" spans="1:6" x14ac:dyDescent="0.55000000000000004">
      <c r="F46" s="4"/>
    </row>
    <row r="48" spans="1:6" x14ac:dyDescent="0.55000000000000004">
      <c r="C48" s="3"/>
    </row>
    <row r="49" spans="3:6" x14ac:dyDescent="0.55000000000000004">
      <c r="C49" s="3"/>
    </row>
    <row r="50" spans="3:6" x14ac:dyDescent="0.55000000000000004">
      <c r="C50" s="3"/>
      <c r="F50" s="3"/>
    </row>
    <row r="51" spans="3:6" x14ac:dyDescent="0.55000000000000004">
      <c r="C51" s="3"/>
    </row>
    <row r="52" spans="3:6" x14ac:dyDescent="0.55000000000000004">
      <c r="C52" s="3"/>
    </row>
    <row r="53" spans="3:6" x14ac:dyDescent="0.55000000000000004">
      <c r="C53" s="3"/>
    </row>
    <row r="55" spans="3:6" x14ac:dyDescent="0.55000000000000004">
      <c r="C55" s="3"/>
    </row>
  </sheetData>
  <sheetProtection algorithmName="SHA-512" hashValue="62mcwApv+TqgjIvvjJkxFy6PzEFrZsaTCafSZIZOpy0MiW1fgolMsXnognKoJ77AHNDWshndmgHM0TxOlfO25A==" saltValue="cbZWPPEBelHeoEVrO8E56g==" spinCount="100000" sheet="1" objects="1" scenarios="1"/>
  <dataValidations count="2">
    <dataValidation type="whole" operator="greaterThanOrEqual" allowBlank="1" showInputMessage="1" showErrorMessage="1" sqref="D9 D6 D7 D8 D31:D35 D30" xr:uid="{8CC7674D-A405-41CE-B73E-B703F116DDDB}">
      <formula1>0</formula1>
    </dataValidation>
    <dataValidation operator="greaterThanOrEqual" allowBlank="1" showInputMessage="1" showErrorMessage="1" sqref="D36 D43 D13 D16 D29 D41 D10 D11 D12 D40 D45" xr:uid="{426496FA-3EBB-4737-B416-8CD9823B1110}"/>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DA1CA7E3-C0AA-45AC-8713-DA1AF00EA27D}">
          <x14:formula1>
            <xm:f>Lists!$B$6:$F$6</xm:f>
          </x14:formula1>
          <xm:sqref>D5</xm:sqref>
        </x14:dataValidation>
        <x14:dataValidation type="list" operator="greaterThanOrEqual" allowBlank="1" showInputMessage="1" showErrorMessage="1" xr:uid="{FCB6930C-93EB-4087-B099-2368520619F8}">
          <x14:formula1>
            <xm:f>Lists!$B$7:$D$7</xm:f>
          </x14:formula1>
          <xm:sqref>D14</xm:sqref>
        </x14:dataValidation>
        <x14:dataValidation type="list" operator="greaterThanOrEqual" allowBlank="1" showInputMessage="1" showErrorMessage="1" xr:uid="{84EF278D-E8DD-4980-865B-0471350F68FD}">
          <x14:formula1>
            <xm:f>Lists!$B$8:$C$8</xm:f>
          </x14:formula1>
          <xm:sqref>D15</xm:sqref>
        </x14:dataValidation>
        <x14:dataValidation type="list" operator="greaterThanOrEqual" allowBlank="1" showInputMessage="1" showErrorMessage="1" xr:uid="{82F1C2AC-851A-4F8D-AE0E-37468957CF2D}">
          <x14:formula1>
            <xm:f>Lists!$B$9:$D$9</xm:f>
          </x14:formula1>
          <xm:sqref>D23</xm:sqref>
        </x14:dataValidation>
        <x14:dataValidation type="list" operator="greaterThanOrEqual" allowBlank="1" showInputMessage="1" showErrorMessage="1" xr:uid="{AB6D15EB-29D9-402C-A4C7-79CDC42D668F}">
          <x14:formula1>
            <xm:f>Lists!$B$10:$C$10</xm:f>
          </x14:formula1>
          <xm:sqref>D28</xm:sqref>
        </x14:dataValidation>
        <x14:dataValidation type="list" operator="greaterThanOrEqual" allowBlank="1" showInputMessage="1" showErrorMessage="1" xr:uid="{782E9EFF-55B0-4CCB-B19D-3F4A1CF8AF93}">
          <x14:formula1>
            <xm:f>Lists!$B$11:$C$11</xm:f>
          </x14:formula1>
          <xm:sqref>D42</xm:sqref>
        </x14:dataValidation>
        <x14:dataValidation type="list" operator="greaterThanOrEqual" allowBlank="1" showInputMessage="1" showErrorMessage="1" xr:uid="{3FF27204-265B-4AC6-83FB-4F1D33A11EFE}">
          <x14:formula1>
            <xm:f>Lists!$B$12:$C$12</xm:f>
          </x14:formula1>
          <xm:sqref>D44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11E81-509C-458A-8BEF-05648838B2C6}">
  <dimension ref="A1:E42"/>
  <sheetViews>
    <sheetView workbookViewId="0"/>
  </sheetViews>
  <sheetFormatPr defaultColWidth="9.15625" defaultRowHeight="14.4" x14ac:dyDescent="0.55000000000000004"/>
  <cols>
    <col min="1" max="1" width="3.41796875" style="5" customWidth="1"/>
    <col min="2" max="2" width="12.68359375" style="5" customWidth="1"/>
    <col min="3" max="3" width="72.83984375" style="1" customWidth="1"/>
    <col min="4" max="4" width="129.68359375" customWidth="1"/>
    <col min="5" max="5" width="14.83984375" style="1" bestFit="1" customWidth="1"/>
    <col min="6" max="6" width="17.578125" bestFit="1" customWidth="1"/>
  </cols>
  <sheetData>
    <row r="1" spans="1:5" ht="23.1" x14ac:dyDescent="0.85">
      <c r="A1" s="69" t="s">
        <v>101</v>
      </c>
      <c r="B1" s="69"/>
      <c r="C1" s="69"/>
      <c r="D1" s="69"/>
      <c r="E1" s="103"/>
    </row>
    <row r="3" spans="1:5" ht="18.600000000000001" thickBot="1" x14ac:dyDescent="0.75">
      <c r="A3" s="76" t="s">
        <v>102</v>
      </c>
      <c r="B3" s="76"/>
    </row>
    <row r="4" spans="1:5" ht="14.7" thickBot="1" x14ac:dyDescent="0.6">
      <c r="A4" s="37" t="s">
        <v>12</v>
      </c>
      <c r="B4" s="38" t="s">
        <v>13</v>
      </c>
      <c r="C4" s="41" t="s">
        <v>14</v>
      </c>
      <c r="D4" s="39" t="s">
        <v>15</v>
      </c>
      <c r="E4" s="40" t="s">
        <v>16</v>
      </c>
    </row>
    <row r="5" spans="1:5" ht="14.7" thickBot="1" x14ac:dyDescent="0.6">
      <c r="A5" s="24">
        <v>1</v>
      </c>
      <c r="B5" s="25" t="s">
        <v>18</v>
      </c>
      <c r="C5" s="104" t="s">
        <v>103</v>
      </c>
      <c r="D5" s="91"/>
      <c r="E5" s="48" t="s">
        <v>57</v>
      </c>
    </row>
    <row r="6" spans="1:5" ht="28.8" x14ac:dyDescent="0.55000000000000004">
      <c r="A6" s="20" t="s">
        <v>104</v>
      </c>
      <c r="B6" s="74" t="s">
        <v>18</v>
      </c>
      <c r="C6" s="105" t="s">
        <v>105</v>
      </c>
      <c r="D6" s="119"/>
      <c r="E6" s="43" t="s">
        <v>43</v>
      </c>
    </row>
    <row r="7" spans="1:5" ht="29.1" thickBot="1" x14ac:dyDescent="0.6">
      <c r="A7" s="21" t="s">
        <v>106</v>
      </c>
      <c r="B7" s="22" t="s">
        <v>18</v>
      </c>
      <c r="C7" s="106" t="s">
        <v>107</v>
      </c>
      <c r="D7" s="120"/>
      <c r="E7" s="46" t="s">
        <v>43</v>
      </c>
    </row>
    <row r="8" spans="1:5" ht="29.1" thickBot="1" x14ac:dyDescent="0.6">
      <c r="A8" s="24">
        <v>3</v>
      </c>
      <c r="B8" s="25" t="s">
        <v>18</v>
      </c>
      <c r="C8" s="107" t="s">
        <v>108</v>
      </c>
      <c r="D8" s="121"/>
      <c r="E8" s="48" t="s">
        <v>23</v>
      </c>
    </row>
    <row r="9" spans="1:5" ht="14.7" thickBot="1" x14ac:dyDescent="0.6">
      <c r="A9" s="24">
        <v>4</v>
      </c>
      <c r="B9" s="25" t="s">
        <v>18</v>
      </c>
      <c r="C9" s="107" t="s">
        <v>109</v>
      </c>
      <c r="D9" s="121"/>
      <c r="E9" s="48" t="s">
        <v>23</v>
      </c>
    </row>
    <row r="10" spans="1:5" ht="29.1" thickBot="1" x14ac:dyDescent="0.6">
      <c r="A10" s="24">
        <v>5</v>
      </c>
      <c r="B10" s="25" t="s">
        <v>18</v>
      </c>
      <c r="C10" s="104" t="s">
        <v>110</v>
      </c>
      <c r="D10" s="121"/>
      <c r="E10" s="48" t="s">
        <v>23</v>
      </c>
    </row>
    <row r="11" spans="1:5" ht="28.8" x14ac:dyDescent="0.55000000000000004">
      <c r="A11" s="20" t="s">
        <v>111</v>
      </c>
      <c r="B11" s="74" t="s">
        <v>18</v>
      </c>
      <c r="C11" s="105" t="s">
        <v>112</v>
      </c>
      <c r="D11" s="122"/>
      <c r="E11" s="43" t="s">
        <v>57</v>
      </c>
    </row>
    <row r="12" spans="1:5" ht="14.7" thickBot="1" x14ac:dyDescent="0.6">
      <c r="A12" s="60" t="s">
        <v>113</v>
      </c>
      <c r="B12" s="108" t="s">
        <v>18</v>
      </c>
      <c r="C12" s="109" t="s">
        <v>114</v>
      </c>
      <c r="D12" s="123"/>
      <c r="E12" s="62" t="s">
        <v>23</v>
      </c>
    </row>
    <row r="13" spans="1:5" ht="29.1" thickBot="1" x14ac:dyDescent="0.6">
      <c r="A13" s="24">
        <v>7</v>
      </c>
      <c r="B13" s="25" t="s">
        <v>18</v>
      </c>
      <c r="C13" s="104" t="s">
        <v>115</v>
      </c>
      <c r="D13" s="121"/>
      <c r="E13" s="48" t="s">
        <v>57</v>
      </c>
    </row>
    <row r="15" spans="1:5" ht="18.600000000000001" thickBot="1" x14ac:dyDescent="0.75">
      <c r="A15" s="143" t="s">
        <v>116</v>
      </c>
      <c r="B15" s="143"/>
      <c r="C15" s="143"/>
    </row>
    <row r="16" spans="1:5" ht="14.7" thickBot="1" x14ac:dyDescent="0.6">
      <c r="A16" s="37" t="s">
        <v>12</v>
      </c>
      <c r="B16" s="38" t="s">
        <v>13</v>
      </c>
      <c r="C16" s="41" t="s">
        <v>14</v>
      </c>
      <c r="D16" s="39" t="s">
        <v>15</v>
      </c>
      <c r="E16" s="40" t="s">
        <v>16</v>
      </c>
    </row>
    <row r="17" spans="1:5" ht="29.1" thickBot="1" x14ac:dyDescent="0.6">
      <c r="A17" s="24">
        <v>8</v>
      </c>
      <c r="B17" s="110" t="s">
        <v>117</v>
      </c>
      <c r="C17" s="104" t="s">
        <v>118</v>
      </c>
      <c r="D17" s="91"/>
      <c r="E17" s="48" t="s">
        <v>20</v>
      </c>
    </row>
    <row r="18" spans="1:5" ht="29.1" thickBot="1" x14ac:dyDescent="0.6">
      <c r="A18" s="24">
        <v>9</v>
      </c>
      <c r="B18" s="110" t="s">
        <v>117</v>
      </c>
      <c r="C18" s="104" t="s">
        <v>119</v>
      </c>
      <c r="D18" s="121"/>
      <c r="E18" s="48" t="s">
        <v>20</v>
      </c>
    </row>
    <row r="19" spans="1:5" ht="29.1" thickBot="1" x14ac:dyDescent="0.6">
      <c r="A19" s="49">
        <v>10</v>
      </c>
      <c r="B19" s="54" t="s">
        <v>117</v>
      </c>
      <c r="C19" s="111" t="s">
        <v>120</v>
      </c>
      <c r="D19" s="124"/>
      <c r="E19" s="52" t="s">
        <v>20</v>
      </c>
    </row>
    <row r="20" spans="1:5" ht="43.5" thickBot="1" x14ac:dyDescent="0.6">
      <c r="A20" s="24">
        <v>11</v>
      </c>
      <c r="B20" s="110" t="s">
        <v>117</v>
      </c>
      <c r="C20" s="107" t="s">
        <v>121</v>
      </c>
      <c r="D20" s="121"/>
      <c r="E20" s="48" t="s">
        <v>23</v>
      </c>
    </row>
    <row r="22" spans="1:5" ht="18.600000000000001" thickBot="1" x14ac:dyDescent="0.75">
      <c r="A22" s="143" t="s">
        <v>122</v>
      </c>
      <c r="B22" s="143"/>
      <c r="C22" s="143"/>
    </row>
    <row r="23" spans="1:5" ht="14.7" thickBot="1" x14ac:dyDescent="0.6">
      <c r="A23" s="112" t="s">
        <v>12</v>
      </c>
      <c r="B23" s="113" t="s">
        <v>13</v>
      </c>
      <c r="C23" s="114" t="s">
        <v>14</v>
      </c>
      <c r="D23" s="39" t="s">
        <v>15</v>
      </c>
      <c r="E23" s="40" t="s">
        <v>16</v>
      </c>
    </row>
    <row r="24" spans="1:5" ht="28.8" x14ac:dyDescent="0.55000000000000004">
      <c r="A24" s="20" t="s">
        <v>123</v>
      </c>
      <c r="B24" s="74" t="s">
        <v>124</v>
      </c>
      <c r="C24" s="42" t="s">
        <v>125</v>
      </c>
      <c r="D24" s="119"/>
      <c r="E24" s="43" t="s">
        <v>20</v>
      </c>
    </row>
    <row r="25" spans="1:5" ht="30.75" customHeight="1" x14ac:dyDescent="0.55000000000000004">
      <c r="A25" s="29" t="s">
        <v>126</v>
      </c>
      <c r="B25" s="75" t="s">
        <v>124</v>
      </c>
      <c r="C25" s="9" t="s">
        <v>127</v>
      </c>
      <c r="D25" s="125"/>
      <c r="E25" s="44" t="s">
        <v>20</v>
      </c>
    </row>
    <row r="26" spans="1:5" ht="43.5" thickBot="1" x14ac:dyDescent="0.6">
      <c r="A26" s="21" t="s">
        <v>128</v>
      </c>
      <c r="B26" s="108" t="s">
        <v>124</v>
      </c>
      <c r="C26" s="15" t="s">
        <v>129</v>
      </c>
      <c r="D26" s="123"/>
      <c r="E26" s="62" t="s">
        <v>20</v>
      </c>
    </row>
    <row r="27" spans="1:5" ht="29.1" thickBot="1" x14ac:dyDescent="0.6">
      <c r="A27" s="115">
        <v>13</v>
      </c>
      <c r="B27" s="24" t="s">
        <v>130</v>
      </c>
      <c r="C27" s="47" t="s">
        <v>131</v>
      </c>
      <c r="D27" s="121"/>
      <c r="E27" s="48" t="s">
        <v>20</v>
      </c>
    </row>
    <row r="28" spans="1:5" ht="43.2" x14ac:dyDescent="0.55000000000000004">
      <c r="A28" s="20" t="s">
        <v>94</v>
      </c>
      <c r="B28" s="74" t="s">
        <v>130</v>
      </c>
      <c r="C28" s="42" t="s">
        <v>132</v>
      </c>
      <c r="D28" s="126"/>
      <c r="E28" s="43" t="s">
        <v>78</v>
      </c>
    </row>
    <row r="29" spans="1:5" ht="43.2" x14ac:dyDescent="0.55000000000000004">
      <c r="A29" s="29" t="s">
        <v>96</v>
      </c>
      <c r="B29" s="16" t="s">
        <v>130</v>
      </c>
      <c r="C29" s="116" t="s">
        <v>133</v>
      </c>
      <c r="D29" s="127"/>
      <c r="E29" s="117" t="s">
        <v>78</v>
      </c>
    </row>
    <row r="30" spans="1:5" ht="28.8" x14ac:dyDescent="0.55000000000000004">
      <c r="A30" s="29" t="s">
        <v>134</v>
      </c>
      <c r="B30" s="16" t="s">
        <v>130</v>
      </c>
      <c r="C30" s="116" t="s">
        <v>135</v>
      </c>
      <c r="D30" s="127"/>
      <c r="E30" s="117" t="s">
        <v>78</v>
      </c>
    </row>
    <row r="31" spans="1:5" ht="43.2" x14ac:dyDescent="0.55000000000000004">
      <c r="A31" s="29" t="s">
        <v>136</v>
      </c>
      <c r="B31" s="16" t="s">
        <v>130</v>
      </c>
      <c r="C31" s="116" t="s">
        <v>137</v>
      </c>
      <c r="D31" s="127"/>
      <c r="E31" s="117" t="s">
        <v>78</v>
      </c>
    </row>
    <row r="32" spans="1:5" ht="28.8" x14ac:dyDescent="0.55000000000000004">
      <c r="A32" s="29" t="s">
        <v>138</v>
      </c>
      <c r="B32" s="16" t="s">
        <v>130</v>
      </c>
      <c r="C32" s="116" t="s">
        <v>139</v>
      </c>
      <c r="D32" s="127"/>
      <c r="E32" s="117" t="s">
        <v>78</v>
      </c>
    </row>
    <row r="33" spans="1:5" ht="28.8" x14ac:dyDescent="0.55000000000000004">
      <c r="A33" s="29" t="s">
        <v>140</v>
      </c>
      <c r="B33" s="16" t="s">
        <v>130</v>
      </c>
      <c r="C33" s="116" t="s">
        <v>141</v>
      </c>
      <c r="D33" s="127"/>
      <c r="E33" s="117" t="s">
        <v>78</v>
      </c>
    </row>
    <row r="34" spans="1:5" ht="14.7" thickBot="1" x14ac:dyDescent="0.6">
      <c r="A34" s="21" t="s">
        <v>142</v>
      </c>
      <c r="B34" s="31" t="s">
        <v>130</v>
      </c>
      <c r="C34" s="45" t="s">
        <v>143</v>
      </c>
      <c r="D34" s="128"/>
      <c r="E34" s="46" t="s">
        <v>23</v>
      </c>
    </row>
    <row r="35" spans="1:5" ht="15.75" customHeight="1" x14ac:dyDescent="0.55000000000000004">
      <c r="D35" s="3"/>
    </row>
    <row r="36" spans="1:5" ht="18.600000000000001" thickBot="1" x14ac:dyDescent="0.75">
      <c r="A36" s="143" t="s">
        <v>144</v>
      </c>
      <c r="B36" s="143"/>
      <c r="C36" s="143"/>
    </row>
    <row r="37" spans="1:5" ht="14.7" thickBot="1" x14ac:dyDescent="0.6">
      <c r="A37" s="112" t="s">
        <v>12</v>
      </c>
      <c r="B37" s="113" t="s">
        <v>13</v>
      </c>
      <c r="C37" s="114" t="s">
        <v>14</v>
      </c>
      <c r="D37" s="39" t="s">
        <v>15</v>
      </c>
      <c r="E37" s="40" t="s">
        <v>16</v>
      </c>
    </row>
    <row r="38" spans="1:5" ht="45" customHeight="1" x14ac:dyDescent="0.55000000000000004">
      <c r="A38" s="29">
        <v>15</v>
      </c>
      <c r="B38" s="75" t="s">
        <v>18</v>
      </c>
      <c r="C38" s="118" t="s">
        <v>145</v>
      </c>
      <c r="D38" s="125"/>
      <c r="E38" s="44" t="s">
        <v>23</v>
      </c>
    </row>
    <row r="39" spans="1:5" ht="43.2" x14ac:dyDescent="0.55000000000000004">
      <c r="A39" s="29">
        <v>16</v>
      </c>
      <c r="B39" s="75" t="s">
        <v>18</v>
      </c>
      <c r="C39" s="118" t="s">
        <v>146</v>
      </c>
      <c r="D39" s="125"/>
      <c r="E39" s="44" t="s">
        <v>23</v>
      </c>
    </row>
    <row r="40" spans="1:5" ht="28.8" x14ac:dyDescent="0.55000000000000004">
      <c r="A40" s="29" t="s">
        <v>147</v>
      </c>
      <c r="B40" s="75" t="s">
        <v>18</v>
      </c>
      <c r="C40" s="9" t="s">
        <v>148</v>
      </c>
      <c r="D40" s="125"/>
      <c r="E40" s="44" t="s">
        <v>57</v>
      </c>
    </row>
    <row r="41" spans="1:5" x14ac:dyDescent="0.55000000000000004">
      <c r="A41" s="29" t="s">
        <v>149</v>
      </c>
      <c r="B41" s="75" t="s">
        <v>18</v>
      </c>
      <c r="C41" s="118" t="s">
        <v>150</v>
      </c>
      <c r="D41" s="125"/>
      <c r="E41" s="44" t="s">
        <v>23</v>
      </c>
    </row>
    <row r="42" spans="1:5" ht="14.7" thickBot="1" x14ac:dyDescent="0.6">
      <c r="A42" s="21" t="s">
        <v>151</v>
      </c>
      <c r="B42" s="22" t="s">
        <v>18</v>
      </c>
      <c r="C42" s="45" t="s">
        <v>152</v>
      </c>
      <c r="D42" s="120"/>
      <c r="E42" s="46" t="s">
        <v>23</v>
      </c>
    </row>
  </sheetData>
  <sheetProtection algorithmName="SHA-512" hashValue="0twWuyzdpIFs5Uif9lg1TIEsannUglnQXXBPLkLFgNgf2sbn+wOUo2PcZdA+zleL5fMDID13GbDiQw5A/L9o2A==" saltValue="PB9VeQqqgAw3WHba8P4jvA==" spinCount="100000" sheet="1" objects="1" scenarios="1"/>
  <mergeCells count="3">
    <mergeCell ref="A36:C36"/>
    <mergeCell ref="A22:C22"/>
    <mergeCell ref="A15:C15"/>
  </mergeCells>
  <dataValidations count="1">
    <dataValidation type="whole" operator="greaterThanOrEqual" allowBlank="1" showInputMessage="1" showErrorMessage="1" sqref="D7 D6 D28 D29 D30 D31 D32 D33" xr:uid="{28AD4E98-43CD-45A2-A111-F568A7565FAB}">
      <formula1>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F7A59089-B716-4312-9971-6CF6901E1477}">
          <x14:formula1>
            <xm:f>Lists!$B$18:$E$18</xm:f>
          </x14:formula1>
          <xm:sqref>D17</xm:sqref>
        </x14:dataValidation>
        <x14:dataValidation type="list" allowBlank="1" showInputMessage="1" showErrorMessage="1" xr:uid="{B415B2C0-4C20-4A87-977B-4C2F4B72C56D}">
          <x14:formula1>
            <xm:f>Lists!$B$16:$C$16</xm:f>
          </x14:formula1>
          <xm:sqref>D11</xm:sqref>
        </x14:dataValidation>
        <x14:dataValidation type="list" allowBlank="1" showInputMessage="1" showErrorMessage="1" xr:uid="{332F8CCA-C38E-4043-80C5-F08AAEF5C1AC}">
          <x14:formula1>
            <xm:f>Lists!$B$15:$C$15</xm:f>
          </x14:formula1>
          <xm:sqref>D5</xm:sqref>
        </x14:dataValidation>
        <x14:dataValidation type="list" allowBlank="1" showInputMessage="1" showErrorMessage="1" xr:uid="{68864B40-6A39-405F-A15E-03F57D71555B}">
          <x14:formula1>
            <xm:f>Lists!$B$20:$E$20</xm:f>
          </x14:formula1>
          <xm:sqref>D19</xm:sqref>
        </x14:dataValidation>
        <x14:dataValidation type="list" allowBlank="1" showInputMessage="1" showErrorMessage="1" xr:uid="{276406F1-CE4D-46D2-A927-79091A1ED983}">
          <x14:formula1>
            <xm:f>Lists!$B$17:$C$17</xm:f>
          </x14:formula1>
          <xm:sqref>D13</xm:sqref>
        </x14:dataValidation>
        <x14:dataValidation type="list" allowBlank="1" showInputMessage="1" showErrorMessage="1" xr:uid="{F33A3FF4-BDE1-41A9-B781-9D7E767205F5}">
          <x14:formula1>
            <xm:f>Lists!$B$19:$E$19</xm:f>
          </x14:formula1>
          <xm:sqref>D18</xm:sqref>
        </x14:dataValidation>
        <x14:dataValidation type="list" allowBlank="1" showInputMessage="1" showErrorMessage="1" xr:uid="{0579AABD-8ED7-42AE-9E65-EFEDAB5C2087}">
          <x14:formula1>
            <xm:f>Lists!$B$21:$F$21</xm:f>
          </x14:formula1>
          <xm:sqref>D24</xm:sqref>
        </x14:dataValidation>
        <x14:dataValidation type="list" allowBlank="1" showInputMessage="1" showErrorMessage="1" xr:uid="{35EC7B18-3F85-41EB-8744-FC78AD971428}">
          <x14:formula1>
            <xm:f>Lists!$B$22:$F$22</xm:f>
          </x14:formula1>
          <xm:sqref>D25</xm:sqref>
        </x14:dataValidation>
        <x14:dataValidation type="list" allowBlank="1" showInputMessage="1" showErrorMessage="1" xr:uid="{D91CE03F-1919-4632-BE5C-F6A11CF8760D}">
          <x14:formula1>
            <xm:f>Lists!$B$24:$E$24</xm:f>
          </x14:formula1>
          <xm:sqref>D27</xm:sqref>
        </x14:dataValidation>
        <x14:dataValidation type="list" allowBlank="1" showInputMessage="1" showErrorMessage="1" xr:uid="{AA88A89E-73E1-4E7E-9D04-D801613212F7}">
          <x14:formula1>
            <xm:f>Lists!$A$35:$A$38</xm:f>
          </x14:formula1>
          <xm:sqref>D35</xm:sqref>
        </x14:dataValidation>
        <x14:dataValidation type="list" allowBlank="1" showInputMessage="1" showErrorMessage="1" xr:uid="{4F8DE3D0-1E3D-4BCB-82B9-57FA99314523}">
          <x14:formula1>
            <xm:f>Lists!$B$23:$D$23</xm:f>
          </x14:formula1>
          <xm:sqref>D26</xm:sqref>
        </x14:dataValidation>
        <x14:dataValidation type="list" allowBlank="1" showInputMessage="1" showErrorMessage="1" xr:uid="{7F9765A0-1BB4-419A-9775-BAF8D0AC8C52}">
          <x14:formula1>
            <xm:f>Lists!$B$25:$C$25</xm:f>
          </x14:formula1>
          <xm:sqref>D40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70B74-EB4C-4252-A67F-C190FE062E15}">
  <dimension ref="A1:F477"/>
  <sheetViews>
    <sheetView zoomScale="85" zoomScaleNormal="85" workbookViewId="0"/>
  </sheetViews>
  <sheetFormatPr defaultColWidth="9.15625" defaultRowHeight="14.4" x14ac:dyDescent="0.55000000000000004"/>
  <cols>
    <col min="1" max="1" width="6" style="13" customWidth="1"/>
    <col min="2" max="6" width="56.15625" style="1" customWidth="1"/>
    <col min="7" max="16384" width="9.15625" style="1"/>
  </cols>
  <sheetData>
    <row r="1" spans="1:6" x14ac:dyDescent="0.55000000000000004">
      <c r="A1" s="14"/>
    </row>
    <row r="2" spans="1:6" ht="28.8" x14ac:dyDescent="0.55000000000000004">
      <c r="A2" s="13" t="s">
        <v>17</v>
      </c>
      <c r="B2" s="1" t="s">
        <v>153</v>
      </c>
      <c r="C2" s="1" t="s">
        <v>154</v>
      </c>
      <c r="D2" s="1" t="s">
        <v>155</v>
      </c>
      <c r="E2" s="1" t="s">
        <v>156</v>
      </c>
    </row>
    <row r="3" spans="1:6" x14ac:dyDescent="0.55000000000000004">
      <c r="A3" s="13" t="s">
        <v>27</v>
      </c>
      <c r="B3" s="9" t="s">
        <v>157</v>
      </c>
      <c r="C3" s="1" t="s">
        <v>158</v>
      </c>
    </row>
    <row r="5" spans="1:6" x14ac:dyDescent="0.55000000000000004">
      <c r="A5" s="14"/>
    </row>
    <row r="6" spans="1:6" ht="43.2" x14ac:dyDescent="0.55000000000000004">
      <c r="A6" s="13" t="s">
        <v>17</v>
      </c>
      <c r="B6" s="1" t="s">
        <v>159</v>
      </c>
      <c r="C6" s="1" t="s">
        <v>160</v>
      </c>
      <c r="D6" s="1" t="s">
        <v>161</v>
      </c>
      <c r="E6" s="1" t="s">
        <v>162</v>
      </c>
      <c r="F6" s="1" t="s">
        <v>163</v>
      </c>
    </row>
    <row r="7" spans="1:6" ht="28.8" x14ac:dyDescent="0.55000000000000004">
      <c r="A7" s="13" t="s">
        <v>53</v>
      </c>
      <c r="B7" s="1" t="s">
        <v>164</v>
      </c>
      <c r="C7" s="1" t="s">
        <v>165</v>
      </c>
      <c r="D7" s="1" t="s">
        <v>166</v>
      </c>
    </row>
    <row r="8" spans="1:6" x14ac:dyDescent="0.55000000000000004">
      <c r="A8" s="13" t="s">
        <v>55</v>
      </c>
      <c r="B8" s="1" t="s">
        <v>157</v>
      </c>
      <c r="C8" s="1" t="s">
        <v>158</v>
      </c>
    </row>
    <row r="9" spans="1:6" ht="28.8" x14ac:dyDescent="0.55000000000000004">
      <c r="A9" s="13" t="s">
        <v>65</v>
      </c>
      <c r="B9" s="1" t="s">
        <v>167</v>
      </c>
      <c r="C9" s="1" t="s">
        <v>168</v>
      </c>
      <c r="D9" s="1" t="s">
        <v>169</v>
      </c>
    </row>
    <row r="10" spans="1:6" x14ac:dyDescent="0.55000000000000004">
      <c r="A10" s="13" t="s">
        <v>71</v>
      </c>
      <c r="B10" s="1" t="s">
        <v>157</v>
      </c>
      <c r="C10" s="1" t="s">
        <v>158</v>
      </c>
    </row>
    <row r="11" spans="1:6" x14ac:dyDescent="0.55000000000000004">
      <c r="A11" s="13" t="s">
        <v>94</v>
      </c>
      <c r="B11" s="1" t="s">
        <v>157</v>
      </c>
      <c r="C11" s="1" t="s">
        <v>158</v>
      </c>
    </row>
    <row r="12" spans="1:6" x14ac:dyDescent="0.55000000000000004">
      <c r="A12" s="13" t="s">
        <v>98</v>
      </c>
      <c r="B12" s="1" t="s">
        <v>157</v>
      </c>
      <c r="C12" s="1" t="s">
        <v>158</v>
      </c>
    </row>
    <row r="14" spans="1:6" x14ac:dyDescent="0.55000000000000004">
      <c r="A14" s="14"/>
    </row>
    <row r="15" spans="1:6" x14ac:dyDescent="0.55000000000000004">
      <c r="A15" s="13">
        <v>1</v>
      </c>
      <c r="B15" s="1" t="s">
        <v>157</v>
      </c>
      <c r="C15" s="1" t="s">
        <v>158</v>
      </c>
    </row>
    <row r="16" spans="1:6" x14ac:dyDescent="0.55000000000000004">
      <c r="A16" s="13" t="s">
        <v>111</v>
      </c>
      <c r="B16" s="1" t="s">
        <v>157</v>
      </c>
      <c r="C16" s="1" t="s">
        <v>158</v>
      </c>
    </row>
    <row r="17" spans="1:6" x14ac:dyDescent="0.55000000000000004">
      <c r="A17" s="13">
        <v>7</v>
      </c>
      <c r="B17" s="1" t="s">
        <v>157</v>
      </c>
      <c r="C17" s="1" t="s">
        <v>158</v>
      </c>
    </row>
    <row r="18" spans="1:6" ht="30.75" customHeight="1" x14ac:dyDescent="0.55000000000000004">
      <c r="A18" s="13">
        <v>8</v>
      </c>
      <c r="B18" s="1" t="s">
        <v>170</v>
      </c>
      <c r="C18" s="1" t="s">
        <v>171</v>
      </c>
      <c r="D18" s="1" t="s">
        <v>172</v>
      </c>
      <c r="E18" s="1" t="s">
        <v>173</v>
      </c>
    </row>
    <row r="19" spans="1:6" ht="30.75" customHeight="1" x14ac:dyDescent="0.55000000000000004">
      <c r="A19" s="13">
        <v>9</v>
      </c>
      <c r="B19" s="1" t="s">
        <v>170</v>
      </c>
      <c r="C19" s="1" t="s">
        <v>171</v>
      </c>
      <c r="D19" s="1" t="s">
        <v>172</v>
      </c>
      <c r="E19" s="1" t="s">
        <v>173</v>
      </c>
    </row>
    <row r="20" spans="1:6" ht="28.8" x14ac:dyDescent="0.55000000000000004">
      <c r="A20" s="13">
        <v>10</v>
      </c>
      <c r="B20" s="1" t="s">
        <v>174</v>
      </c>
      <c r="C20" s="1" t="s">
        <v>175</v>
      </c>
      <c r="D20" s="1" t="s">
        <v>176</v>
      </c>
      <c r="E20" s="1" t="s">
        <v>177</v>
      </c>
    </row>
    <row r="21" spans="1:6" ht="54" customHeight="1" x14ac:dyDescent="0.55000000000000004">
      <c r="A21" s="13" t="s">
        <v>123</v>
      </c>
      <c r="B21" s="3" t="s">
        <v>170</v>
      </c>
      <c r="C21" s="3" t="s">
        <v>171</v>
      </c>
      <c r="D21" s="3" t="s">
        <v>178</v>
      </c>
      <c r="E21" s="1" t="s">
        <v>172</v>
      </c>
      <c r="F21" s="1" t="s">
        <v>173</v>
      </c>
    </row>
    <row r="22" spans="1:6" ht="56.25" customHeight="1" x14ac:dyDescent="0.55000000000000004">
      <c r="A22" s="13" t="s">
        <v>126</v>
      </c>
      <c r="B22" s="3" t="s">
        <v>170</v>
      </c>
      <c r="C22" s="3" t="s">
        <v>171</v>
      </c>
      <c r="D22" s="3" t="s">
        <v>178</v>
      </c>
      <c r="E22" s="1" t="s">
        <v>172</v>
      </c>
      <c r="F22" s="1" t="s">
        <v>173</v>
      </c>
    </row>
    <row r="23" spans="1:6" ht="43.2" x14ac:dyDescent="0.55000000000000004">
      <c r="A23" s="13" t="s">
        <v>128</v>
      </c>
      <c r="B23" s="3" t="s">
        <v>179</v>
      </c>
      <c r="C23" s="3" t="s">
        <v>180</v>
      </c>
      <c r="D23" s="3" t="s">
        <v>181</v>
      </c>
    </row>
    <row r="24" spans="1:6" ht="28.8" x14ac:dyDescent="0.55000000000000004">
      <c r="A24" s="13">
        <v>13</v>
      </c>
      <c r="B24" s="1" t="s">
        <v>182</v>
      </c>
      <c r="C24" s="1" t="s">
        <v>183</v>
      </c>
      <c r="D24" s="1" t="s">
        <v>176</v>
      </c>
      <c r="E24" s="1" t="s">
        <v>177</v>
      </c>
    </row>
    <row r="25" spans="1:6" x14ac:dyDescent="0.55000000000000004">
      <c r="A25" s="13" t="s">
        <v>147</v>
      </c>
      <c r="B25" s="1" t="s">
        <v>157</v>
      </c>
      <c r="C25" s="1" t="s">
        <v>158</v>
      </c>
    </row>
    <row r="27" spans="1:6" x14ac:dyDescent="0.55000000000000004">
      <c r="A27" s="81" t="s">
        <v>184</v>
      </c>
      <c r="B27" s="81" t="s">
        <v>185</v>
      </c>
      <c r="C27" s="81" t="s">
        <v>186</v>
      </c>
    </row>
    <row r="28" spans="1:6" x14ac:dyDescent="0.55000000000000004">
      <c r="A28" t="s">
        <v>187</v>
      </c>
      <c r="B28" t="s">
        <v>188</v>
      </c>
      <c r="C28" t="s">
        <v>188</v>
      </c>
    </row>
    <row r="29" spans="1:6" x14ac:dyDescent="0.55000000000000004">
      <c r="A29" t="s">
        <v>189</v>
      </c>
      <c r="B29" t="s">
        <v>190</v>
      </c>
      <c r="C29" t="s">
        <v>190</v>
      </c>
    </row>
    <row r="30" spans="1:6" x14ac:dyDescent="0.55000000000000004">
      <c r="A30" t="s">
        <v>191</v>
      </c>
      <c r="B30" t="s">
        <v>192</v>
      </c>
      <c r="C30" t="s">
        <v>192</v>
      </c>
    </row>
    <row r="31" spans="1:6" x14ac:dyDescent="0.55000000000000004">
      <c r="A31" t="s">
        <v>193</v>
      </c>
      <c r="B31" t="s">
        <v>194</v>
      </c>
      <c r="C31" t="s">
        <v>194</v>
      </c>
    </row>
    <row r="32" spans="1:6" x14ac:dyDescent="0.55000000000000004">
      <c r="A32" t="s">
        <v>195</v>
      </c>
      <c r="B32" t="s">
        <v>196</v>
      </c>
      <c r="C32" t="s">
        <v>196</v>
      </c>
    </row>
    <row r="33" spans="1:3" x14ac:dyDescent="0.55000000000000004">
      <c r="A33" t="s">
        <v>197</v>
      </c>
      <c r="B33" t="s">
        <v>198</v>
      </c>
      <c r="C33" t="s">
        <v>198</v>
      </c>
    </row>
    <row r="34" spans="1:3" x14ac:dyDescent="0.55000000000000004">
      <c r="A34" t="s">
        <v>199</v>
      </c>
      <c r="B34" t="s">
        <v>200</v>
      </c>
      <c r="C34" t="s">
        <v>200</v>
      </c>
    </row>
    <row r="35" spans="1:3" x14ac:dyDescent="0.55000000000000004">
      <c r="A35" t="s">
        <v>201</v>
      </c>
      <c r="B35" t="s">
        <v>202</v>
      </c>
      <c r="C35" t="s">
        <v>202</v>
      </c>
    </row>
    <row r="36" spans="1:3" x14ac:dyDescent="0.55000000000000004">
      <c r="A36" t="s">
        <v>203</v>
      </c>
      <c r="B36" t="s">
        <v>204</v>
      </c>
      <c r="C36" t="s">
        <v>204</v>
      </c>
    </row>
    <row r="37" spans="1:3" x14ac:dyDescent="0.55000000000000004">
      <c r="A37" t="s">
        <v>205</v>
      </c>
      <c r="B37" t="s">
        <v>206</v>
      </c>
      <c r="C37" t="s">
        <v>206</v>
      </c>
    </row>
    <row r="38" spans="1:3" x14ac:dyDescent="0.55000000000000004">
      <c r="A38" t="s">
        <v>207</v>
      </c>
      <c r="B38" t="s">
        <v>208</v>
      </c>
      <c r="C38" t="s">
        <v>208</v>
      </c>
    </row>
    <row r="39" spans="1:3" x14ac:dyDescent="0.55000000000000004">
      <c r="A39" t="s">
        <v>209</v>
      </c>
      <c r="B39" t="s">
        <v>210</v>
      </c>
      <c r="C39" t="s">
        <v>210</v>
      </c>
    </row>
    <row r="40" spans="1:3" x14ac:dyDescent="0.55000000000000004">
      <c r="A40" t="s">
        <v>211</v>
      </c>
      <c r="B40" t="s">
        <v>212</v>
      </c>
      <c r="C40" t="s">
        <v>212</v>
      </c>
    </row>
    <row r="41" spans="1:3" x14ac:dyDescent="0.55000000000000004">
      <c r="A41" t="s">
        <v>213</v>
      </c>
      <c r="B41" t="s">
        <v>214</v>
      </c>
      <c r="C41" t="s">
        <v>214</v>
      </c>
    </row>
    <row r="42" spans="1:3" x14ac:dyDescent="0.55000000000000004">
      <c r="A42" t="s">
        <v>215</v>
      </c>
      <c r="B42" t="s">
        <v>216</v>
      </c>
      <c r="C42" t="s">
        <v>216</v>
      </c>
    </row>
    <row r="43" spans="1:3" x14ac:dyDescent="0.55000000000000004">
      <c r="A43" t="s">
        <v>217</v>
      </c>
      <c r="B43" t="s">
        <v>218</v>
      </c>
      <c r="C43" t="s">
        <v>218</v>
      </c>
    </row>
    <row r="44" spans="1:3" x14ac:dyDescent="0.55000000000000004">
      <c r="A44" t="s">
        <v>219</v>
      </c>
      <c r="B44" t="s">
        <v>220</v>
      </c>
      <c r="C44" t="s">
        <v>220</v>
      </c>
    </row>
    <row r="45" spans="1:3" x14ac:dyDescent="0.55000000000000004">
      <c r="A45" t="s">
        <v>221</v>
      </c>
      <c r="B45" t="s">
        <v>222</v>
      </c>
      <c r="C45" t="s">
        <v>222</v>
      </c>
    </row>
    <row r="46" spans="1:3" x14ac:dyDescent="0.55000000000000004">
      <c r="A46" t="s">
        <v>223</v>
      </c>
      <c r="B46" t="s">
        <v>224</v>
      </c>
      <c r="C46" t="s">
        <v>224</v>
      </c>
    </row>
    <row r="47" spans="1:3" x14ac:dyDescent="0.55000000000000004">
      <c r="A47" t="s">
        <v>225</v>
      </c>
      <c r="B47" t="s">
        <v>226</v>
      </c>
      <c r="C47" t="s">
        <v>226</v>
      </c>
    </row>
    <row r="48" spans="1:3" x14ac:dyDescent="0.55000000000000004">
      <c r="A48" t="s">
        <v>227</v>
      </c>
      <c r="B48" t="s">
        <v>228</v>
      </c>
      <c r="C48" t="s">
        <v>228</v>
      </c>
    </row>
    <row r="49" spans="1:3" x14ac:dyDescent="0.55000000000000004">
      <c r="A49" t="s">
        <v>229</v>
      </c>
      <c r="B49" t="s">
        <v>230</v>
      </c>
      <c r="C49" t="s">
        <v>230</v>
      </c>
    </row>
    <row r="50" spans="1:3" x14ac:dyDescent="0.55000000000000004">
      <c r="A50" t="s">
        <v>231</v>
      </c>
      <c r="B50" t="s">
        <v>232</v>
      </c>
      <c r="C50" t="s">
        <v>232</v>
      </c>
    </row>
    <row r="51" spans="1:3" x14ac:dyDescent="0.55000000000000004">
      <c r="A51" t="s">
        <v>233</v>
      </c>
      <c r="B51" t="s">
        <v>234</v>
      </c>
      <c r="C51" t="s">
        <v>234</v>
      </c>
    </row>
    <row r="52" spans="1:3" x14ac:dyDescent="0.55000000000000004">
      <c r="A52" t="s">
        <v>235</v>
      </c>
      <c r="B52" t="s">
        <v>236</v>
      </c>
      <c r="C52" t="s">
        <v>236</v>
      </c>
    </row>
    <row r="53" spans="1:3" x14ac:dyDescent="0.55000000000000004">
      <c r="A53" t="s">
        <v>237</v>
      </c>
      <c r="B53" t="s">
        <v>232</v>
      </c>
      <c r="C53" t="s">
        <v>232</v>
      </c>
    </row>
    <row r="54" spans="1:3" x14ac:dyDescent="0.55000000000000004">
      <c r="A54" t="s">
        <v>238</v>
      </c>
      <c r="B54" t="s">
        <v>239</v>
      </c>
      <c r="C54" t="s">
        <v>239</v>
      </c>
    </row>
    <row r="55" spans="1:3" x14ac:dyDescent="0.55000000000000004">
      <c r="A55" t="s">
        <v>240</v>
      </c>
      <c r="B55" t="s">
        <v>241</v>
      </c>
      <c r="C55" t="s">
        <v>241</v>
      </c>
    </row>
    <row r="56" spans="1:3" x14ac:dyDescent="0.55000000000000004">
      <c r="A56" t="s">
        <v>242</v>
      </c>
      <c r="B56" t="s">
        <v>243</v>
      </c>
      <c r="C56" t="s">
        <v>243</v>
      </c>
    </row>
    <row r="57" spans="1:3" x14ac:dyDescent="0.55000000000000004">
      <c r="A57" t="s">
        <v>244</v>
      </c>
      <c r="B57" t="s">
        <v>245</v>
      </c>
      <c r="C57" t="s">
        <v>245</v>
      </c>
    </row>
    <row r="58" spans="1:3" x14ac:dyDescent="0.55000000000000004">
      <c r="A58" t="s">
        <v>246</v>
      </c>
      <c r="B58" t="s">
        <v>247</v>
      </c>
      <c r="C58" t="s">
        <v>247</v>
      </c>
    </row>
    <row r="59" spans="1:3" x14ac:dyDescent="0.55000000000000004">
      <c r="A59" t="s">
        <v>248</v>
      </c>
      <c r="B59" t="s">
        <v>249</v>
      </c>
      <c r="C59" t="s">
        <v>249</v>
      </c>
    </row>
    <row r="60" spans="1:3" x14ac:dyDescent="0.55000000000000004">
      <c r="A60" t="s">
        <v>250</v>
      </c>
      <c r="B60" t="s">
        <v>251</v>
      </c>
      <c r="C60" t="s">
        <v>251</v>
      </c>
    </row>
    <row r="61" spans="1:3" x14ac:dyDescent="0.55000000000000004">
      <c r="A61" t="s">
        <v>252</v>
      </c>
      <c r="B61" t="s">
        <v>253</v>
      </c>
      <c r="C61" t="s">
        <v>253</v>
      </c>
    </row>
    <row r="62" spans="1:3" x14ac:dyDescent="0.55000000000000004">
      <c r="A62" t="s">
        <v>254</v>
      </c>
      <c r="B62" t="s">
        <v>255</v>
      </c>
      <c r="C62" t="s">
        <v>255</v>
      </c>
    </row>
    <row r="63" spans="1:3" x14ac:dyDescent="0.55000000000000004">
      <c r="A63" t="s">
        <v>256</v>
      </c>
      <c r="B63" t="s">
        <v>257</v>
      </c>
      <c r="C63" t="s">
        <v>257</v>
      </c>
    </row>
    <row r="64" spans="1:3" x14ac:dyDescent="0.55000000000000004">
      <c r="A64" t="s">
        <v>258</v>
      </c>
      <c r="B64" t="s">
        <v>259</v>
      </c>
      <c r="C64" t="s">
        <v>259</v>
      </c>
    </row>
    <row r="65" spans="1:3" x14ac:dyDescent="0.55000000000000004">
      <c r="A65" t="s">
        <v>260</v>
      </c>
      <c r="B65" t="s">
        <v>261</v>
      </c>
      <c r="C65" t="s">
        <v>261</v>
      </c>
    </row>
    <row r="66" spans="1:3" x14ac:dyDescent="0.55000000000000004">
      <c r="A66" t="s">
        <v>262</v>
      </c>
      <c r="B66" t="s">
        <v>263</v>
      </c>
      <c r="C66" t="s">
        <v>263</v>
      </c>
    </row>
    <row r="67" spans="1:3" x14ac:dyDescent="0.55000000000000004">
      <c r="A67" t="s">
        <v>264</v>
      </c>
      <c r="B67" t="s">
        <v>265</v>
      </c>
      <c r="C67" t="s">
        <v>265</v>
      </c>
    </row>
    <row r="68" spans="1:3" x14ac:dyDescent="0.55000000000000004">
      <c r="A68" t="s">
        <v>266</v>
      </c>
      <c r="B68" t="s">
        <v>267</v>
      </c>
      <c r="C68" t="s">
        <v>267</v>
      </c>
    </row>
    <row r="69" spans="1:3" x14ac:dyDescent="0.55000000000000004">
      <c r="A69" t="s">
        <v>268</v>
      </c>
      <c r="B69" t="s">
        <v>269</v>
      </c>
      <c r="C69" t="s">
        <v>269</v>
      </c>
    </row>
    <row r="70" spans="1:3" x14ac:dyDescent="0.55000000000000004">
      <c r="A70" t="s">
        <v>270</v>
      </c>
      <c r="B70" t="s">
        <v>271</v>
      </c>
      <c r="C70" t="s">
        <v>271</v>
      </c>
    </row>
    <row r="71" spans="1:3" x14ac:dyDescent="0.55000000000000004">
      <c r="A71" t="s">
        <v>272</v>
      </c>
      <c r="B71" t="s">
        <v>273</v>
      </c>
      <c r="C71" t="s">
        <v>273</v>
      </c>
    </row>
    <row r="72" spans="1:3" x14ac:dyDescent="0.55000000000000004">
      <c r="A72" t="s">
        <v>274</v>
      </c>
      <c r="B72" t="s">
        <v>275</v>
      </c>
      <c r="C72" t="s">
        <v>275</v>
      </c>
    </row>
    <row r="73" spans="1:3" x14ac:dyDescent="0.55000000000000004">
      <c r="A73" t="s">
        <v>276</v>
      </c>
      <c r="B73" t="s">
        <v>277</v>
      </c>
      <c r="C73" t="s">
        <v>277</v>
      </c>
    </row>
    <row r="74" spans="1:3" x14ac:dyDescent="0.55000000000000004">
      <c r="A74" t="s">
        <v>278</v>
      </c>
      <c r="B74" t="s">
        <v>279</v>
      </c>
      <c r="C74" t="s">
        <v>279</v>
      </c>
    </row>
    <row r="75" spans="1:3" x14ac:dyDescent="0.55000000000000004">
      <c r="A75" t="s">
        <v>280</v>
      </c>
      <c r="B75" t="s">
        <v>281</v>
      </c>
      <c r="C75" t="s">
        <v>281</v>
      </c>
    </row>
    <row r="76" spans="1:3" x14ac:dyDescent="0.55000000000000004">
      <c r="A76" t="s">
        <v>282</v>
      </c>
      <c r="B76" t="s">
        <v>283</v>
      </c>
      <c r="C76" t="s">
        <v>283</v>
      </c>
    </row>
    <row r="77" spans="1:3" x14ac:dyDescent="0.55000000000000004">
      <c r="A77" t="s">
        <v>284</v>
      </c>
      <c r="B77" t="s">
        <v>285</v>
      </c>
      <c r="C77" t="s">
        <v>285</v>
      </c>
    </row>
    <row r="78" spans="1:3" x14ac:dyDescent="0.55000000000000004">
      <c r="A78" t="s">
        <v>286</v>
      </c>
      <c r="B78" t="s">
        <v>287</v>
      </c>
      <c r="C78" t="s">
        <v>287</v>
      </c>
    </row>
    <row r="79" spans="1:3" x14ac:dyDescent="0.55000000000000004">
      <c r="A79" t="s">
        <v>288</v>
      </c>
      <c r="B79" t="s">
        <v>289</v>
      </c>
      <c r="C79" t="s">
        <v>289</v>
      </c>
    </row>
    <row r="80" spans="1:3" x14ac:dyDescent="0.55000000000000004">
      <c r="A80" t="s">
        <v>290</v>
      </c>
      <c r="B80" t="s">
        <v>291</v>
      </c>
      <c r="C80" t="s">
        <v>291</v>
      </c>
    </row>
    <row r="81" spans="1:3" x14ac:dyDescent="0.55000000000000004">
      <c r="A81" t="s">
        <v>292</v>
      </c>
      <c r="B81" t="s">
        <v>293</v>
      </c>
      <c r="C81" t="s">
        <v>293</v>
      </c>
    </row>
    <row r="82" spans="1:3" x14ac:dyDescent="0.55000000000000004">
      <c r="A82" t="s">
        <v>294</v>
      </c>
      <c r="B82" t="s">
        <v>295</v>
      </c>
      <c r="C82" t="s">
        <v>296</v>
      </c>
    </row>
    <row r="83" spans="1:3" x14ac:dyDescent="0.55000000000000004">
      <c r="A83" t="s">
        <v>297</v>
      </c>
      <c r="B83" t="s">
        <v>298</v>
      </c>
      <c r="C83" t="s">
        <v>299</v>
      </c>
    </row>
    <row r="84" spans="1:3" x14ac:dyDescent="0.55000000000000004">
      <c r="A84" t="s">
        <v>300</v>
      </c>
      <c r="B84" t="s">
        <v>301</v>
      </c>
      <c r="C84" t="s">
        <v>302</v>
      </c>
    </row>
    <row r="85" spans="1:3" x14ac:dyDescent="0.55000000000000004">
      <c r="A85" t="s">
        <v>303</v>
      </c>
      <c r="B85" t="s">
        <v>304</v>
      </c>
      <c r="C85" t="s">
        <v>304</v>
      </c>
    </row>
    <row r="86" spans="1:3" x14ac:dyDescent="0.55000000000000004">
      <c r="A86" t="s">
        <v>305</v>
      </c>
      <c r="B86" t="s">
        <v>306</v>
      </c>
      <c r="C86" t="s">
        <v>307</v>
      </c>
    </row>
    <row r="87" spans="1:3" x14ac:dyDescent="0.55000000000000004">
      <c r="A87" t="s">
        <v>308</v>
      </c>
      <c r="B87" t="s">
        <v>309</v>
      </c>
      <c r="C87" t="s">
        <v>310</v>
      </c>
    </row>
    <row r="88" spans="1:3" x14ac:dyDescent="0.55000000000000004">
      <c r="A88" t="s">
        <v>311</v>
      </c>
      <c r="B88" t="s">
        <v>312</v>
      </c>
      <c r="C88" t="s">
        <v>313</v>
      </c>
    </row>
    <row r="89" spans="1:3" x14ac:dyDescent="0.55000000000000004">
      <c r="A89" t="s">
        <v>314</v>
      </c>
      <c r="B89" t="s">
        <v>315</v>
      </c>
      <c r="C89" t="s">
        <v>316</v>
      </c>
    </row>
    <row r="90" spans="1:3" x14ac:dyDescent="0.55000000000000004">
      <c r="A90" t="s">
        <v>317</v>
      </c>
      <c r="B90" t="s">
        <v>318</v>
      </c>
      <c r="C90" t="s">
        <v>319</v>
      </c>
    </row>
    <row r="91" spans="1:3" x14ac:dyDescent="0.55000000000000004">
      <c r="A91" t="s">
        <v>320</v>
      </c>
      <c r="B91" t="s">
        <v>321</v>
      </c>
      <c r="C91" t="s">
        <v>322</v>
      </c>
    </row>
    <row r="92" spans="1:3" x14ac:dyDescent="0.55000000000000004">
      <c r="A92" t="s">
        <v>323</v>
      </c>
      <c r="B92" t="s">
        <v>324</v>
      </c>
      <c r="C92" t="s">
        <v>325</v>
      </c>
    </row>
    <row r="93" spans="1:3" x14ac:dyDescent="0.55000000000000004">
      <c r="A93" t="s">
        <v>326</v>
      </c>
      <c r="B93" t="s">
        <v>327</v>
      </c>
      <c r="C93" t="s">
        <v>328</v>
      </c>
    </row>
    <row r="94" spans="1:3" x14ac:dyDescent="0.55000000000000004">
      <c r="A94" t="s">
        <v>329</v>
      </c>
      <c r="B94" t="s">
        <v>330</v>
      </c>
      <c r="C94" t="s">
        <v>331</v>
      </c>
    </row>
    <row r="95" spans="1:3" x14ac:dyDescent="0.55000000000000004">
      <c r="A95" t="s">
        <v>332</v>
      </c>
      <c r="B95" t="s">
        <v>333</v>
      </c>
      <c r="C95" t="s">
        <v>334</v>
      </c>
    </row>
    <row r="96" spans="1:3" x14ac:dyDescent="0.55000000000000004">
      <c r="A96" t="s">
        <v>335</v>
      </c>
      <c r="B96" t="s">
        <v>336</v>
      </c>
      <c r="C96" t="s">
        <v>337</v>
      </c>
    </row>
    <row r="97" spans="1:3" x14ac:dyDescent="0.55000000000000004">
      <c r="A97" t="s">
        <v>338</v>
      </c>
      <c r="B97" t="s">
        <v>339</v>
      </c>
      <c r="C97" t="s">
        <v>339</v>
      </c>
    </row>
    <row r="98" spans="1:3" x14ac:dyDescent="0.55000000000000004">
      <c r="A98" t="s">
        <v>340</v>
      </c>
      <c r="B98" t="s">
        <v>341</v>
      </c>
      <c r="C98" t="s">
        <v>342</v>
      </c>
    </row>
    <row r="99" spans="1:3" x14ac:dyDescent="0.55000000000000004">
      <c r="A99" t="s">
        <v>343</v>
      </c>
      <c r="B99" t="s">
        <v>344</v>
      </c>
      <c r="C99" t="s">
        <v>345</v>
      </c>
    </row>
    <row r="100" spans="1:3" x14ac:dyDescent="0.55000000000000004">
      <c r="A100" t="s">
        <v>346</v>
      </c>
      <c r="B100" t="s">
        <v>347</v>
      </c>
      <c r="C100" t="s">
        <v>348</v>
      </c>
    </row>
    <row r="101" spans="1:3" x14ac:dyDescent="0.55000000000000004">
      <c r="A101" t="s">
        <v>349</v>
      </c>
      <c r="B101" t="s">
        <v>350</v>
      </c>
      <c r="C101" t="s">
        <v>351</v>
      </c>
    </row>
    <row r="102" spans="1:3" x14ac:dyDescent="0.55000000000000004">
      <c r="A102" t="s">
        <v>352</v>
      </c>
      <c r="B102" t="s">
        <v>353</v>
      </c>
      <c r="C102" t="s">
        <v>354</v>
      </c>
    </row>
    <row r="103" spans="1:3" x14ac:dyDescent="0.55000000000000004">
      <c r="A103" t="s">
        <v>355</v>
      </c>
      <c r="B103" t="s">
        <v>356</v>
      </c>
      <c r="C103" t="s">
        <v>357</v>
      </c>
    </row>
    <row r="104" spans="1:3" x14ac:dyDescent="0.55000000000000004">
      <c r="A104" t="s">
        <v>358</v>
      </c>
      <c r="B104" t="s">
        <v>359</v>
      </c>
      <c r="C104" t="s">
        <v>360</v>
      </c>
    </row>
    <row r="105" spans="1:3" x14ac:dyDescent="0.55000000000000004">
      <c r="A105" t="s">
        <v>361</v>
      </c>
      <c r="B105" t="s">
        <v>362</v>
      </c>
      <c r="C105" t="s">
        <v>363</v>
      </c>
    </row>
    <row r="106" spans="1:3" x14ac:dyDescent="0.55000000000000004">
      <c r="A106" t="s">
        <v>364</v>
      </c>
      <c r="B106" t="s">
        <v>365</v>
      </c>
      <c r="C106" t="s">
        <v>366</v>
      </c>
    </row>
    <row r="107" spans="1:3" x14ac:dyDescent="0.55000000000000004">
      <c r="A107" t="s">
        <v>367</v>
      </c>
      <c r="B107" t="s">
        <v>368</v>
      </c>
      <c r="C107" t="s">
        <v>369</v>
      </c>
    </row>
    <row r="108" spans="1:3" x14ac:dyDescent="0.55000000000000004">
      <c r="A108" t="s">
        <v>370</v>
      </c>
      <c r="B108" t="s">
        <v>371</v>
      </c>
      <c r="C108" t="s">
        <v>372</v>
      </c>
    </row>
    <row r="109" spans="1:3" x14ac:dyDescent="0.55000000000000004">
      <c r="A109" t="s">
        <v>373</v>
      </c>
      <c r="B109" t="s">
        <v>374</v>
      </c>
      <c r="C109" t="s">
        <v>375</v>
      </c>
    </row>
    <row r="110" spans="1:3" x14ac:dyDescent="0.55000000000000004">
      <c r="A110" t="s">
        <v>376</v>
      </c>
      <c r="B110" t="s">
        <v>377</v>
      </c>
      <c r="C110" t="s">
        <v>378</v>
      </c>
    </row>
    <row r="111" spans="1:3" x14ac:dyDescent="0.55000000000000004">
      <c r="A111" t="s">
        <v>379</v>
      </c>
      <c r="B111" t="s">
        <v>380</v>
      </c>
      <c r="C111" t="s">
        <v>381</v>
      </c>
    </row>
    <row r="112" spans="1:3" x14ac:dyDescent="0.55000000000000004">
      <c r="A112" t="s">
        <v>382</v>
      </c>
      <c r="B112" t="s">
        <v>383</v>
      </c>
      <c r="C112" t="s">
        <v>384</v>
      </c>
    </row>
    <row r="113" spans="1:3" x14ac:dyDescent="0.55000000000000004">
      <c r="A113" t="s">
        <v>385</v>
      </c>
      <c r="B113" t="s">
        <v>386</v>
      </c>
      <c r="C113" t="s">
        <v>387</v>
      </c>
    </row>
    <row r="114" spans="1:3" x14ac:dyDescent="0.55000000000000004">
      <c r="A114" t="s">
        <v>388</v>
      </c>
      <c r="B114" t="s">
        <v>389</v>
      </c>
      <c r="C114" t="s">
        <v>389</v>
      </c>
    </row>
    <row r="115" spans="1:3" x14ac:dyDescent="0.55000000000000004">
      <c r="A115" t="s">
        <v>390</v>
      </c>
      <c r="B115" t="s">
        <v>391</v>
      </c>
      <c r="C115" t="s">
        <v>392</v>
      </c>
    </row>
    <row r="116" spans="1:3" x14ac:dyDescent="0.55000000000000004">
      <c r="A116" t="s">
        <v>393</v>
      </c>
      <c r="B116" t="s">
        <v>394</v>
      </c>
      <c r="C116" t="s">
        <v>395</v>
      </c>
    </row>
    <row r="117" spans="1:3" x14ac:dyDescent="0.55000000000000004">
      <c r="A117" t="s">
        <v>396</v>
      </c>
      <c r="B117" t="s">
        <v>397</v>
      </c>
      <c r="C117" t="s">
        <v>398</v>
      </c>
    </row>
    <row r="118" spans="1:3" x14ac:dyDescent="0.55000000000000004">
      <c r="A118" t="s">
        <v>399</v>
      </c>
      <c r="B118" t="s">
        <v>400</v>
      </c>
      <c r="C118" t="s">
        <v>401</v>
      </c>
    </row>
    <row r="119" spans="1:3" x14ac:dyDescent="0.55000000000000004">
      <c r="A119" t="s">
        <v>402</v>
      </c>
      <c r="B119" t="s">
        <v>403</v>
      </c>
      <c r="C119" t="s">
        <v>404</v>
      </c>
    </row>
    <row r="120" spans="1:3" x14ac:dyDescent="0.55000000000000004">
      <c r="A120" t="s">
        <v>405</v>
      </c>
      <c r="B120" t="s">
        <v>406</v>
      </c>
      <c r="C120" t="s">
        <v>407</v>
      </c>
    </row>
    <row r="121" spans="1:3" x14ac:dyDescent="0.55000000000000004">
      <c r="A121" t="s">
        <v>408</v>
      </c>
      <c r="B121" t="s">
        <v>409</v>
      </c>
      <c r="C121" t="s">
        <v>410</v>
      </c>
    </row>
    <row r="122" spans="1:3" x14ac:dyDescent="0.55000000000000004">
      <c r="A122" t="s">
        <v>411</v>
      </c>
      <c r="B122" t="s">
        <v>412</v>
      </c>
      <c r="C122" t="s">
        <v>413</v>
      </c>
    </row>
    <row r="123" spans="1:3" x14ac:dyDescent="0.55000000000000004">
      <c r="A123" t="s">
        <v>414</v>
      </c>
      <c r="B123" t="s">
        <v>415</v>
      </c>
      <c r="C123" t="s">
        <v>416</v>
      </c>
    </row>
    <row r="124" spans="1:3" x14ac:dyDescent="0.55000000000000004">
      <c r="A124" t="s">
        <v>417</v>
      </c>
      <c r="B124" t="s">
        <v>418</v>
      </c>
      <c r="C124" t="s">
        <v>419</v>
      </c>
    </row>
    <row r="125" spans="1:3" x14ac:dyDescent="0.55000000000000004">
      <c r="A125" t="s">
        <v>420</v>
      </c>
      <c r="B125" t="s">
        <v>421</v>
      </c>
      <c r="C125" t="s">
        <v>421</v>
      </c>
    </row>
    <row r="126" spans="1:3" x14ac:dyDescent="0.55000000000000004">
      <c r="A126" t="s">
        <v>422</v>
      </c>
      <c r="B126" t="s">
        <v>423</v>
      </c>
      <c r="C126" t="s">
        <v>424</v>
      </c>
    </row>
    <row r="127" spans="1:3" x14ac:dyDescent="0.55000000000000004">
      <c r="A127" t="s">
        <v>425</v>
      </c>
      <c r="B127" t="s">
        <v>426</v>
      </c>
      <c r="C127" t="s">
        <v>427</v>
      </c>
    </row>
    <row r="128" spans="1:3" x14ac:dyDescent="0.55000000000000004">
      <c r="A128" t="s">
        <v>428</v>
      </c>
      <c r="B128" t="s">
        <v>429</v>
      </c>
      <c r="C128" t="s">
        <v>430</v>
      </c>
    </row>
    <row r="129" spans="1:3" x14ac:dyDescent="0.55000000000000004">
      <c r="A129" t="s">
        <v>431</v>
      </c>
      <c r="B129" t="s">
        <v>432</v>
      </c>
      <c r="C129" t="s">
        <v>433</v>
      </c>
    </row>
    <row r="130" spans="1:3" x14ac:dyDescent="0.55000000000000004">
      <c r="A130" t="s">
        <v>434</v>
      </c>
      <c r="B130" t="s">
        <v>435</v>
      </c>
      <c r="C130" t="s">
        <v>436</v>
      </c>
    </row>
    <row r="131" spans="1:3" x14ac:dyDescent="0.55000000000000004">
      <c r="A131" t="s">
        <v>437</v>
      </c>
      <c r="B131" t="s">
        <v>438</v>
      </c>
      <c r="C131" t="s">
        <v>439</v>
      </c>
    </row>
    <row r="132" spans="1:3" x14ac:dyDescent="0.55000000000000004">
      <c r="A132" t="s">
        <v>440</v>
      </c>
      <c r="B132" t="s">
        <v>441</v>
      </c>
      <c r="C132" t="s">
        <v>442</v>
      </c>
    </row>
    <row r="133" spans="1:3" x14ac:dyDescent="0.55000000000000004">
      <c r="A133" t="s">
        <v>443</v>
      </c>
      <c r="B133" t="s">
        <v>291</v>
      </c>
      <c r="C133" t="s">
        <v>444</v>
      </c>
    </row>
    <row r="134" spans="1:3" x14ac:dyDescent="0.55000000000000004">
      <c r="A134" t="s">
        <v>445</v>
      </c>
      <c r="B134" t="s">
        <v>446</v>
      </c>
      <c r="C134" t="s">
        <v>447</v>
      </c>
    </row>
    <row r="135" spans="1:3" x14ac:dyDescent="0.55000000000000004">
      <c r="A135" t="s">
        <v>448</v>
      </c>
      <c r="B135" t="s">
        <v>449</v>
      </c>
      <c r="C135" t="s">
        <v>449</v>
      </c>
    </row>
    <row r="136" spans="1:3" x14ac:dyDescent="0.55000000000000004">
      <c r="A136" t="s">
        <v>450</v>
      </c>
      <c r="B136" t="s">
        <v>451</v>
      </c>
      <c r="C136" t="s">
        <v>452</v>
      </c>
    </row>
    <row r="137" spans="1:3" x14ac:dyDescent="0.55000000000000004">
      <c r="A137" t="s">
        <v>453</v>
      </c>
      <c r="B137" t="s">
        <v>454</v>
      </c>
      <c r="C137" t="s">
        <v>455</v>
      </c>
    </row>
    <row r="138" spans="1:3" x14ac:dyDescent="0.55000000000000004">
      <c r="A138" t="s">
        <v>456</v>
      </c>
      <c r="B138" t="s">
        <v>457</v>
      </c>
      <c r="C138" t="s">
        <v>458</v>
      </c>
    </row>
    <row r="139" spans="1:3" x14ac:dyDescent="0.55000000000000004">
      <c r="A139" t="s">
        <v>459</v>
      </c>
      <c r="B139" t="s">
        <v>460</v>
      </c>
      <c r="C139" t="s">
        <v>460</v>
      </c>
    </row>
    <row r="140" spans="1:3" x14ac:dyDescent="0.55000000000000004">
      <c r="A140" t="s">
        <v>461</v>
      </c>
      <c r="B140" t="s">
        <v>462</v>
      </c>
      <c r="C140" t="s">
        <v>463</v>
      </c>
    </row>
    <row r="141" spans="1:3" x14ac:dyDescent="0.55000000000000004">
      <c r="A141" t="s">
        <v>464</v>
      </c>
      <c r="B141" t="s">
        <v>465</v>
      </c>
      <c r="C141" t="s">
        <v>466</v>
      </c>
    </row>
    <row r="142" spans="1:3" x14ac:dyDescent="0.55000000000000004">
      <c r="A142" t="s">
        <v>467</v>
      </c>
      <c r="B142" t="s">
        <v>218</v>
      </c>
      <c r="C142" t="s">
        <v>468</v>
      </c>
    </row>
    <row r="143" spans="1:3" x14ac:dyDescent="0.55000000000000004">
      <c r="A143" t="s">
        <v>469</v>
      </c>
      <c r="B143" t="s">
        <v>470</v>
      </c>
      <c r="C143" t="s">
        <v>471</v>
      </c>
    </row>
    <row r="144" spans="1:3" x14ac:dyDescent="0.55000000000000004">
      <c r="A144" t="s">
        <v>472</v>
      </c>
      <c r="B144" t="s">
        <v>473</v>
      </c>
      <c r="C144" t="s">
        <v>474</v>
      </c>
    </row>
    <row r="145" spans="1:3" x14ac:dyDescent="0.55000000000000004">
      <c r="A145" t="s">
        <v>475</v>
      </c>
      <c r="B145" t="s">
        <v>476</v>
      </c>
      <c r="C145" t="s">
        <v>477</v>
      </c>
    </row>
    <row r="146" spans="1:3" x14ac:dyDescent="0.55000000000000004">
      <c r="A146" t="s">
        <v>478</v>
      </c>
      <c r="B146" t="s">
        <v>479</v>
      </c>
      <c r="C146" t="s">
        <v>480</v>
      </c>
    </row>
    <row r="147" spans="1:3" x14ac:dyDescent="0.55000000000000004">
      <c r="A147" t="s">
        <v>481</v>
      </c>
      <c r="B147" t="s">
        <v>482</v>
      </c>
      <c r="C147" t="s">
        <v>483</v>
      </c>
    </row>
    <row r="148" spans="1:3" x14ac:dyDescent="0.55000000000000004">
      <c r="A148" t="s">
        <v>484</v>
      </c>
      <c r="B148" t="s">
        <v>485</v>
      </c>
      <c r="C148" t="s">
        <v>486</v>
      </c>
    </row>
    <row r="149" spans="1:3" x14ac:dyDescent="0.55000000000000004">
      <c r="A149" t="s">
        <v>487</v>
      </c>
      <c r="B149" t="s">
        <v>488</v>
      </c>
      <c r="C149" t="s">
        <v>489</v>
      </c>
    </row>
    <row r="150" spans="1:3" x14ac:dyDescent="0.55000000000000004">
      <c r="A150" t="s">
        <v>490</v>
      </c>
      <c r="B150" t="s">
        <v>491</v>
      </c>
      <c r="C150" t="s">
        <v>492</v>
      </c>
    </row>
    <row r="151" spans="1:3" x14ac:dyDescent="0.55000000000000004">
      <c r="A151" t="s">
        <v>493</v>
      </c>
      <c r="B151" t="s">
        <v>494</v>
      </c>
      <c r="C151" t="s">
        <v>495</v>
      </c>
    </row>
    <row r="152" spans="1:3" x14ac:dyDescent="0.55000000000000004">
      <c r="A152" t="s">
        <v>496</v>
      </c>
      <c r="B152" t="s">
        <v>497</v>
      </c>
      <c r="C152" t="s">
        <v>498</v>
      </c>
    </row>
    <row r="153" spans="1:3" x14ac:dyDescent="0.55000000000000004">
      <c r="A153" t="s">
        <v>499</v>
      </c>
      <c r="B153" t="s">
        <v>500</v>
      </c>
      <c r="C153" t="s">
        <v>500</v>
      </c>
    </row>
    <row r="154" spans="1:3" x14ac:dyDescent="0.55000000000000004">
      <c r="A154" t="s">
        <v>501</v>
      </c>
      <c r="B154" t="s">
        <v>502</v>
      </c>
      <c r="C154" t="s">
        <v>503</v>
      </c>
    </row>
    <row r="155" spans="1:3" x14ac:dyDescent="0.55000000000000004">
      <c r="A155" t="s">
        <v>504</v>
      </c>
      <c r="B155" t="s">
        <v>505</v>
      </c>
      <c r="C155" t="s">
        <v>506</v>
      </c>
    </row>
    <row r="156" spans="1:3" x14ac:dyDescent="0.55000000000000004">
      <c r="A156" t="s">
        <v>507</v>
      </c>
      <c r="B156" t="s">
        <v>508</v>
      </c>
      <c r="C156" t="s">
        <v>508</v>
      </c>
    </row>
    <row r="157" spans="1:3" x14ac:dyDescent="0.55000000000000004">
      <c r="A157" t="s">
        <v>509</v>
      </c>
      <c r="B157" t="s">
        <v>510</v>
      </c>
      <c r="C157" t="s">
        <v>511</v>
      </c>
    </row>
    <row r="158" spans="1:3" x14ac:dyDescent="0.55000000000000004">
      <c r="A158" t="s">
        <v>512</v>
      </c>
      <c r="B158" t="s">
        <v>513</v>
      </c>
      <c r="C158" t="s">
        <v>514</v>
      </c>
    </row>
    <row r="159" spans="1:3" x14ac:dyDescent="0.55000000000000004">
      <c r="A159" t="s">
        <v>515</v>
      </c>
      <c r="B159" t="s">
        <v>516</v>
      </c>
      <c r="C159" t="s">
        <v>516</v>
      </c>
    </row>
    <row r="160" spans="1:3" x14ac:dyDescent="0.55000000000000004">
      <c r="A160" t="s">
        <v>517</v>
      </c>
      <c r="B160" t="s">
        <v>518</v>
      </c>
      <c r="C160" t="s">
        <v>519</v>
      </c>
    </row>
    <row r="161" spans="1:3" x14ac:dyDescent="0.55000000000000004">
      <c r="A161" t="s">
        <v>520</v>
      </c>
      <c r="B161" t="s">
        <v>521</v>
      </c>
      <c r="C161" t="s">
        <v>521</v>
      </c>
    </row>
    <row r="162" spans="1:3" x14ac:dyDescent="0.55000000000000004">
      <c r="A162" t="s">
        <v>522</v>
      </c>
      <c r="B162" t="s">
        <v>523</v>
      </c>
      <c r="C162" t="s">
        <v>523</v>
      </c>
    </row>
    <row r="163" spans="1:3" x14ac:dyDescent="0.55000000000000004">
      <c r="A163" t="s">
        <v>524</v>
      </c>
      <c r="B163" t="s">
        <v>525</v>
      </c>
      <c r="C163" t="s">
        <v>525</v>
      </c>
    </row>
    <row r="164" spans="1:3" x14ac:dyDescent="0.55000000000000004">
      <c r="A164" t="s">
        <v>526</v>
      </c>
      <c r="B164" t="s">
        <v>527</v>
      </c>
      <c r="C164" t="s">
        <v>528</v>
      </c>
    </row>
    <row r="165" spans="1:3" x14ac:dyDescent="0.55000000000000004">
      <c r="A165" t="s">
        <v>529</v>
      </c>
      <c r="B165" t="s">
        <v>530</v>
      </c>
      <c r="C165" t="s">
        <v>531</v>
      </c>
    </row>
    <row r="166" spans="1:3" x14ac:dyDescent="0.55000000000000004">
      <c r="A166" t="s">
        <v>532</v>
      </c>
      <c r="B166" t="s">
        <v>533</v>
      </c>
      <c r="C166" t="s">
        <v>533</v>
      </c>
    </row>
    <row r="167" spans="1:3" x14ac:dyDescent="0.55000000000000004">
      <c r="A167" t="s">
        <v>534</v>
      </c>
      <c r="B167" t="s">
        <v>535</v>
      </c>
      <c r="C167" t="s">
        <v>536</v>
      </c>
    </row>
    <row r="168" spans="1:3" x14ac:dyDescent="0.55000000000000004">
      <c r="A168" t="s">
        <v>537</v>
      </c>
      <c r="B168" t="s">
        <v>538</v>
      </c>
      <c r="C168" t="s">
        <v>539</v>
      </c>
    </row>
    <row r="169" spans="1:3" x14ac:dyDescent="0.55000000000000004">
      <c r="A169" t="s">
        <v>540</v>
      </c>
      <c r="B169" t="s">
        <v>541</v>
      </c>
      <c r="C169" t="s">
        <v>541</v>
      </c>
    </row>
    <row r="170" spans="1:3" x14ac:dyDescent="0.55000000000000004">
      <c r="A170" t="s">
        <v>542</v>
      </c>
      <c r="B170" t="s">
        <v>543</v>
      </c>
      <c r="C170" t="s">
        <v>544</v>
      </c>
    </row>
    <row r="171" spans="1:3" x14ac:dyDescent="0.55000000000000004">
      <c r="A171" t="s">
        <v>545</v>
      </c>
      <c r="B171" t="s">
        <v>546</v>
      </c>
      <c r="C171" t="s">
        <v>547</v>
      </c>
    </row>
    <row r="172" spans="1:3" x14ac:dyDescent="0.55000000000000004">
      <c r="A172" t="s">
        <v>548</v>
      </c>
      <c r="B172" t="s">
        <v>549</v>
      </c>
      <c r="C172" t="s">
        <v>549</v>
      </c>
    </row>
    <row r="173" spans="1:3" x14ac:dyDescent="0.55000000000000004">
      <c r="A173" t="s">
        <v>550</v>
      </c>
      <c r="B173" t="s">
        <v>551</v>
      </c>
      <c r="C173" t="s">
        <v>551</v>
      </c>
    </row>
    <row r="174" spans="1:3" x14ac:dyDescent="0.55000000000000004">
      <c r="A174" t="s">
        <v>552</v>
      </c>
      <c r="B174" t="s">
        <v>553</v>
      </c>
      <c r="C174" t="s">
        <v>553</v>
      </c>
    </row>
    <row r="175" spans="1:3" x14ac:dyDescent="0.55000000000000004">
      <c r="A175" t="s">
        <v>554</v>
      </c>
      <c r="B175" t="s">
        <v>555</v>
      </c>
      <c r="C175" t="s">
        <v>556</v>
      </c>
    </row>
    <row r="176" spans="1:3" x14ac:dyDescent="0.55000000000000004">
      <c r="A176" t="s">
        <v>557</v>
      </c>
      <c r="B176" t="s">
        <v>558</v>
      </c>
      <c r="C176" t="s">
        <v>559</v>
      </c>
    </row>
    <row r="177" spans="1:3" x14ac:dyDescent="0.55000000000000004">
      <c r="A177" t="s">
        <v>560</v>
      </c>
      <c r="B177" t="s">
        <v>561</v>
      </c>
      <c r="C177" t="s">
        <v>562</v>
      </c>
    </row>
    <row r="178" spans="1:3" x14ac:dyDescent="0.55000000000000004">
      <c r="A178" t="s">
        <v>563</v>
      </c>
      <c r="B178" t="s">
        <v>564</v>
      </c>
      <c r="C178" t="s">
        <v>564</v>
      </c>
    </row>
    <row r="179" spans="1:3" x14ac:dyDescent="0.55000000000000004">
      <c r="A179" t="s">
        <v>565</v>
      </c>
      <c r="B179" t="s">
        <v>566</v>
      </c>
      <c r="C179" t="s">
        <v>567</v>
      </c>
    </row>
    <row r="180" spans="1:3" x14ac:dyDescent="0.55000000000000004">
      <c r="A180" t="s">
        <v>568</v>
      </c>
      <c r="B180" t="s">
        <v>569</v>
      </c>
      <c r="C180" t="s">
        <v>569</v>
      </c>
    </row>
    <row r="181" spans="1:3" x14ac:dyDescent="0.55000000000000004">
      <c r="A181" t="s">
        <v>570</v>
      </c>
      <c r="B181" t="s">
        <v>571</v>
      </c>
      <c r="C181" t="s">
        <v>572</v>
      </c>
    </row>
    <row r="182" spans="1:3" x14ac:dyDescent="0.55000000000000004">
      <c r="A182" t="s">
        <v>573</v>
      </c>
      <c r="B182" t="s">
        <v>574</v>
      </c>
      <c r="C182" t="s">
        <v>574</v>
      </c>
    </row>
    <row r="183" spans="1:3" x14ac:dyDescent="0.55000000000000004">
      <c r="A183" t="s">
        <v>575</v>
      </c>
      <c r="B183" t="s">
        <v>576</v>
      </c>
      <c r="C183" t="s">
        <v>576</v>
      </c>
    </row>
    <row r="184" spans="1:3" x14ac:dyDescent="0.55000000000000004">
      <c r="A184" t="s">
        <v>577</v>
      </c>
      <c r="B184" t="s">
        <v>578</v>
      </c>
      <c r="C184" t="s">
        <v>578</v>
      </c>
    </row>
    <row r="185" spans="1:3" x14ac:dyDescent="0.55000000000000004">
      <c r="A185" t="s">
        <v>579</v>
      </c>
      <c r="B185" t="s">
        <v>580</v>
      </c>
      <c r="C185" t="s">
        <v>580</v>
      </c>
    </row>
    <row r="186" spans="1:3" x14ac:dyDescent="0.55000000000000004">
      <c r="A186" t="s">
        <v>581</v>
      </c>
      <c r="B186" t="s">
        <v>582</v>
      </c>
      <c r="C186" t="s">
        <v>583</v>
      </c>
    </row>
    <row r="187" spans="1:3" x14ac:dyDescent="0.55000000000000004">
      <c r="A187" t="s">
        <v>584</v>
      </c>
      <c r="B187" t="s">
        <v>585</v>
      </c>
      <c r="C187" t="s">
        <v>586</v>
      </c>
    </row>
    <row r="188" spans="1:3" x14ac:dyDescent="0.55000000000000004">
      <c r="A188" t="s">
        <v>587</v>
      </c>
      <c r="B188" t="s">
        <v>588</v>
      </c>
      <c r="C188" t="s">
        <v>589</v>
      </c>
    </row>
    <row r="189" spans="1:3" x14ac:dyDescent="0.55000000000000004">
      <c r="A189" t="s">
        <v>590</v>
      </c>
      <c r="B189" t="s">
        <v>591</v>
      </c>
      <c r="C189" t="s">
        <v>592</v>
      </c>
    </row>
    <row r="190" spans="1:3" x14ac:dyDescent="0.55000000000000004">
      <c r="A190" t="s">
        <v>593</v>
      </c>
      <c r="B190" t="s">
        <v>594</v>
      </c>
      <c r="C190" t="s">
        <v>594</v>
      </c>
    </row>
    <row r="191" spans="1:3" x14ac:dyDescent="0.55000000000000004">
      <c r="A191" t="s">
        <v>595</v>
      </c>
      <c r="B191" t="s">
        <v>596</v>
      </c>
      <c r="C191" t="s">
        <v>597</v>
      </c>
    </row>
    <row r="192" spans="1:3" x14ac:dyDescent="0.55000000000000004">
      <c r="A192" t="s">
        <v>598</v>
      </c>
      <c r="B192" t="s">
        <v>599</v>
      </c>
      <c r="C192" t="s">
        <v>599</v>
      </c>
    </row>
    <row r="193" spans="1:3" x14ac:dyDescent="0.55000000000000004">
      <c r="A193" t="s">
        <v>600</v>
      </c>
      <c r="B193" t="s">
        <v>601</v>
      </c>
      <c r="C193" t="s">
        <v>601</v>
      </c>
    </row>
    <row r="194" spans="1:3" x14ac:dyDescent="0.55000000000000004">
      <c r="A194" t="s">
        <v>602</v>
      </c>
      <c r="B194" t="s">
        <v>603</v>
      </c>
      <c r="C194" t="s">
        <v>604</v>
      </c>
    </row>
    <row r="195" spans="1:3" x14ac:dyDescent="0.55000000000000004">
      <c r="A195" t="s">
        <v>605</v>
      </c>
      <c r="B195" t="s">
        <v>606</v>
      </c>
      <c r="C195" t="s">
        <v>607</v>
      </c>
    </row>
    <row r="196" spans="1:3" x14ac:dyDescent="0.55000000000000004">
      <c r="A196" t="s">
        <v>608</v>
      </c>
      <c r="B196" t="s">
        <v>609</v>
      </c>
      <c r="C196" t="s">
        <v>609</v>
      </c>
    </row>
    <row r="197" spans="1:3" x14ac:dyDescent="0.55000000000000004">
      <c r="A197" t="s">
        <v>610</v>
      </c>
      <c r="B197" t="s">
        <v>611</v>
      </c>
      <c r="C197" t="s">
        <v>611</v>
      </c>
    </row>
    <row r="198" spans="1:3" x14ac:dyDescent="0.55000000000000004">
      <c r="A198" t="s">
        <v>612</v>
      </c>
      <c r="B198" t="s">
        <v>613</v>
      </c>
      <c r="C198" t="s">
        <v>613</v>
      </c>
    </row>
    <row r="199" spans="1:3" x14ac:dyDescent="0.55000000000000004">
      <c r="A199" t="s">
        <v>614</v>
      </c>
      <c r="B199" t="s">
        <v>615</v>
      </c>
      <c r="C199" t="s">
        <v>616</v>
      </c>
    </row>
    <row r="200" spans="1:3" x14ac:dyDescent="0.55000000000000004">
      <c r="A200" t="s">
        <v>617</v>
      </c>
      <c r="B200" t="s">
        <v>618</v>
      </c>
      <c r="C200" t="s">
        <v>618</v>
      </c>
    </row>
    <row r="201" spans="1:3" x14ac:dyDescent="0.55000000000000004">
      <c r="A201" t="s">
        <v>619</v>
      </c>
      <c r="B201" t="s">
        <v>620</v>
      </c>
      <c r="C201" t="s">
        <v>620</v>
      </c>
    </row>
    <row r="202" spans="1:3" x14ac:dyDescent="0.55000000000000004">
      <c r="A202" t="s">
        <v>621</v>
      </c>
      <c r="B202" t="s">
        <v>622</v>
      </c>
      <c r="C202" t="s">
        <v>622</v>
      </c>
    </row>
    <row r="203" spans="1:3" x14ac:dyDescent="0.55000000000000004">
      <c r="A203" t="s">
        <v>623</v>
      </c>
      <c r="B203" t="s">
        <v>624</v>
      </c>
      <c r="C203" t="s">
        <v>625</v>
      </c>
    </row>
    <row r="204" spans="1:3" x14ac:dyDescent="0.55000000000000004">
      <c r="A204" t="s">
        <v>626</v>
      </c>
      <c r="B204" t="s">
        <v>627</v>
      </c>
      <c r="C204" t="s">
        <v>627</v>
      </c>
    </row>
    <row r="205" spans="1:3" x14ac:dyDescent="0.55000000000000004">
      <c r="A205" t="s">
        <v>628</v>
      </c>
      <c r="B205" t="s">
        <v>629</v>
      </c>
      <c r="C205" t="s">
        <v>629</v>
      </c>
    </row>
    <row r="206" spans="1:3" x14ac:dyDescent="0.55000000000000004">
      <c r="A206" t="s">
        <v>630</v>
      </c>
      <c r="B206" t="s">
        <v>631</v>
      </c>
      <c r="C206" t="s">
        <v>631</v>
      </c>
    </row>
    <row r="207" spans="1:3" x14ac:dyDescent="0.55000000000000004">
      <c r="A207" t="s">
        <v>632</v>
      </c>
      <c r="B207" t="s">
        <v>633</v>
      </c>
      <c r="C207" t="s">
        <v>633</v>
      </c>
    </row>
    <row r="208" spans="1:3" x14ac:dyDescent="0.55000000000000004">
      <c r="A208" t="s">
        <v>634</v>
      </c>
      <c r="B208" t="s">
        <v>635</v>
      </c>
      <c r="C208" t="s">
        <v>635</v>
      </c>
    </row>
    <row r="209" spans="1:3" x14ac:dyDescent="0.55000000000000004">
      <c r="A209" t="s">
        <v>636</v>
      </c>
      <c r="B209" t="s">
        <v>637</v>
      </c>
      <c r="C209" t="s">
        <v>637</v>
      </c>
    </row>
    <row r="210" spans="1:3" x14ac:dyDescent="0.55000000000000004">
      <c r="A210" t="s">
        <v>638</v>
      </c>
      <c r="B210" t="s">
        <v>639</v>
      </c>
      <c r="C210" t="s">
        <v>639</v>
      </c>
    </row>
    <row r="211" spans="1:3" x14ac:dyDescent="0.55000000000000004">
      <c r="A211" t="s">
        <v>640</v>
      </c>
      <c r="B211" t="s">
        <v>641</v>
      </c>
      <c r="C211" t="s">
        <v>641</v>
      </c>
    </row>
    <row r="212" spans="1:3" x14ac:dyDescent="0.55000000000000004">
      <c r="A212" t="s">
        <v>642</v>
      </c>
      <c r="B212" t="s">
        <v>643</v>
      </c>
      <c r="C212" t="s">
        <v>643</v>
      </c>
    </row>
    <row r="213" spans="1:3" x14ac:dyDescent="0.55000000000000004">
      <c r="A213" t="s">
        <v>644</v>
      </c>
      <c r="B213" t="s">
        <v>645</v>
      </c>
      <c r="C213" t="s">
        <v>645</v>
      </c>
    </row>
    <row r="214" spans="1:3" x14ac:dyDescent="0.55000000000000004">
      <c r="A214" t="s">
        <v>646</v>
      </c>
      <c r="B214" t="s">
        <v>647</v>
      </c>
      <c r="C214" t="s">
        <v>647</v>
      </c>
    </row>
    <row r="215" spans="1:3" x14ac:dyDescent="0.55000000000000004">
      <c r="A215" t="s">
        <v>648</v>
      </c>
      <c r="B215" t="s">
        <v>649</v>
      </c>
      <c r="C215" t="s">
        <v>649</v>
      </c>
    </row>
    <row r="216" spans="1:3" x14ac:dyDescent="0.55000000000000004">
      <c r="A216" t="s">
        <v>650</v>
      </c>
      <c r="B216" t="s">
        <v>651</v>
      </c>
      <c r="C216" t="s">
        <v>651</v>
      </c>
    </row>
    <row r="217" spans="1:3" x14ac:dyDescent="0.55000000000000004">
      <c r="A217" t="s">
        <v>652</v>
      </c>
      <c r="B217" t="s">
        <v>653</v>
      </c>
      <c r="C217" t="s">
        <v>654</v>
      </c>
    </row>
    <row r="218" spans="1:3" x14ac:dyDescent="0.55000000000000004">
      <c r="A218" t="s">
        <v>655</v>
      </c>
      <c r="B218" t="s">
        <v>656</v>
      </c>
      <c r="C218" t="s">
        <v>657</v>
      </c>
    </row>
    <row r="219" spans="1:3" x14ac:dyDescent="0.55000000000000004">
      <c r="A219" t="s">
        <v>658</v>
      </c>
      <c r="B219" t="s">
        <v>659</v>
      </c>
      <c r="C219" t="s">
        <v>660</v>
      </c>
    </row>
    <row r="220" spans="1:3" x14ac:dyDescent="0.55000000000000004">
      <c r="A220" t="s">
        <v>661</v>
      </c>
      <c r="B220" t="s">
        <v>662</v>
      </c>
      <c r="C220" t="s">
        <v>662</v>
      </c>
    </row>
    <row r="221" spans="1:3" x14ac:dyDescent="0.55000000000000004">
      <c r="A221" t="s">
        <v>663</v>
      </c>
      <c r="B221" t="s">
        <v>664</v>
      </c>
      <c r="C221" t="s">
        <v>664</v>
      </c>
    </row>
    <row r="222" spans="1:3" x14ac:dyDescent="0.55000000000000004">
      <c r="A222" t="s">
        <v>665</v>
      </c>
      <c r="B222" t="s">
        <v>666</v>
      </c>
      <c r="C222" t="s">
        <v>666</v>
      </c>
    </row>
    <row r="223" spans="1:3" x14ac:dyDescent="0.55000000000000004">
      <c r="A223" t="s">
        <v>667</v>
      </c>
      <c r="B223" t="s">
        <v>668</v>
      </c>
      <c r="C223" t="s">
        <v>668</v>
      </c>
    </row>
    <row r="224" spans="1:3" x14ac:dyDescent="0.55000000000000004">
      <c r="A224" t="s">
        <v>669</v>
      </c>
      <c r="B224" t="s">
        <v>670</v>
      </c>
      <c r="C224" t="s">
        <v>670</v>
      </c>
    </row>
    <row r="225" spans="1:3" x14ac:dyDescent="0.55000000000000004">
      <c r="A225" t="s">
        <v>671</v>
      </c>
      <c r="B225" t="s">
        <v>672</v>
      </c>
      <c r="C225" t="s">
        <v>672</v>
      </c>
    </row>
    <row r="226" spans="1:3" x14ac:dyDescent="0.55000000000000004">
      <c r="A226" t="s">
        <v>673</v>
      </c>
      <c r="B226" t="s">
        <v>674</v>
      </c>
      <c r="C226" t="s">
        <v>675</v>
      </c>
    </row>
    <row r="227" spans="1:3" x14ac:dyDescent="0.55000000000000004">
      <c r="A227" t="s">
        <v>676</v>
      </c>
      <c r="B227" t="s">
        <v>677</v>
      </c>
      <c r="C227" t="s">
        <v>677</v>
      </c>
    </row>
    <row r="228" spans="1:3" x14ac:dyDescent="0.55000000000000004">
      <c r="A228" t="s">
        <v>678</v>
      </c>
      <c r="B228" t="s">
        <v>679</v>
      </c>
      <c r="C228" t="s">
        <v>679</v>
      </c>
    </row>
    <row r="229" spans="1:3" x14ac:dyDescent="0.55000000000000004">
      <c r="A229" t="s">
        <v>680</v>
      </c>
      <c r="B229" t="s">
        <v>681</v>
      </c>
      <c r="C229" t="s">
        <v>681</v>
      </c>
    </row>
    <row r="230" spans="1:3" x14ac:dyDescent="0.55000000000000004">
      <c r="A230" t="s">
        <v>682</v>
      </c>
      <c r="B230" t="s">
        <v>683</v>
      </c>
      <c r="C230" t="s">
        <v>684</v>
      </c>
    </row>
    <row r="231" spans="1:3" x14ac:dyDescent="0.55000000000000004">
      <c r="A231" t="s">
        <v>685</v>
      </c>
      <c r="B231" t="s">
        <v>686</v>
      </c>
      <c r="C231" t="s">
        <v>687</v>
      </c>
    </row>
    <row r="232" spans="1:3" x14ac:dyDescent="0.55000000000000004">
      <c r="A232" t="s">
        <v>688</v>
      </c>
      <c r="B232" t="s">
        <v>689</v>
      </c>
      <c r="C232" t="s">
        <v>690</v>
      </c>
    </row>
    <row r="233" spans="1:3" x14ac:dyDescent="0.55000000000000004">
      <c r="A233" t="s">
        <v>691</v>
      </c>
      <c r="B233" t="s">
        <v>692</v>
      </c>
      <c r="C233" t="s">
        <v>693</v>
      </c>
    </row>
    <row r="234" spans="1:3" x14ac:dyDescent="0.55000000000000004">
      <c r="A234" t="s">
        <v>694</v>
      </c>
      <c r="B234" t="s">
        <v>695</v>
      </c>
      <c r="C234" t="s">
        <v>695</v>
      </c>
    </row>
    <row r="235" spans="1:3" x14ac:dyDescent="0.55000000000000004">
      <c r="A235" t="s">
        <v>696</v>
      </c>
      <c r="B235" t="s">
        <v>697</v>
      </c>
      <c r="C235" t="s">
        <v>697</v>
      </c>
    </row>
    <row r="236" spans="1:3" x14ac:dyDescent="0.55000000000000004">
      <c r="A236" t="s">
        <v>698</v>
      </c>
      <c r="B236" t="s">
        <v>699</v>
      </c>
      <c r="C236" t="s">
        <v>699</v>
      </c>
    </row>
    <row r="237" spans="1:3" x14ac:dyDescent="0.55000000000000004">
      <c r="A237" t="s">
        <v>700</v>
      </c>
      <c r="B237" t="s">
        <v>701</v>
      </c>
      <c r="C237" t="s">
        <v>702</v>
      </c>
    </row>
    <row r="238" spans="1:3" x14ac:dyDescent="0.55000000000000004">
      <c r="A238" t="s">
        <v>703</v>
      </c>
      <c r="B238" t="s">
        <v>704</v>
      </c>
      <c r="C238" t="s">
        <v>704</v>
      </c>
    </row>
    <row r="239" spans="1:3" x14ac:dyDescent="0.55000000000000004">
      <c r="A239" t="s">
        <v>705</v>
      </c>
      <c r="B239" t="s">
        <v>706</v>
      </c>
      <c r="C239" t="s">
        <v>707</v>
      </c>
    </row>
    <row r="240" spans="1:3" x14ac:dyDescent="0.55000000000000004">
      <c r="A240" t="s">
        <v>708</v>
      </c>
      <c r="B240" t="s">
        <v>709</v>
      </c>
      <c r="C240" t="s">
        <v>710</v>
      </c>
    </row>
    <row r="241" spans="1:3" x14ac:dyDescent="0.55000000000000004">
      <c r="A241" t="s">
        <v>711</v>
      </c>
      <c r="B241" t="s">
        <v>712</v>
      </c>
      <c r="C241" t="s">
        <v>713</v>
      </c>
    </row>
    <row r="242" spans="1:3" x14ac:dyDescent="0.55000000000000004">
      <c r="A242" t="s">
        <v>714</v>
      </c>
      <c r="B242" t="s">
        <v>715</v>
      </c>
      <c r="C242" t="s">
        <v>716</v>
      </c>
    </row>
    <row r="243" spans="1:3" x14ac:dyDescent="0.55000000000000004">
      <c r="A243" t="s">
        <v>717</v>
      </c>
      <c r="B243" t="s">
        <v>718</v>
      </c>
      <c r="C243" t="s">
        <v>718</v>
      </c>
    </row>
    <row r="244" spans="1:3" x14ac:dyDescent="0.55000000000000004">
      <c r="A244" t="s">
        <v>719</v>
      </c>
      <c r="B244" t="s">
        <v>720</v>
      </c>
      <c r="C244" t="s">
        <v>721</v>
      </c>
    </row>
    <row r="245" spans="1:3" x14ac:dyDescent="0.55000000000000004">
      <c r="A245" t="s">
        <v>722</v>
      </c>
      <c r="B245" t="s">
        <v>723</v>
      </c>
      <c r="C245" t="s">
        <v>723</v>
      </c>
    </row>
    <row r="246" spans="1:3" x14ac:dyDescent="0.55000000000000004">
      <c r="A246" t="s">
        <v>724</v>
      </c>
      <c r="B246" t="s">
        <v>725</v>
      </c>
      <c r="C246" t="s">
        <v>725</v>
      </c>
    </row>
    <row r="247" spans="1:3" x14ac:dyDescent="0.55000000000000004">
      <c r="A247" t="s">
        <v>726</v>
      </c>
      <c r="B247" t="s">
        <v>727</v>
      </c>
      <c r="C247" t="s">
        <v>728</v>
      </c>
    </row>
    <row r="248" spans="1:3" x14ac:dyDescent="0.55000000000000004">
      <c r="A248" t="s">
        <v>729</v>
      </c>
      <c r="B248" t="s">
        <v>730</v>
      </c>
      <c r="C248" t="s">
        <v>731</v>
      </c>
    </row>
    <row r="249" spans="1:3" x14ac:dyDescent="0.55000000000000004">
      <c r="A249" t="s">
        <v>732</v>
      </c>
      <c r="B249" t="s">
        <v>733</v>
      </c>
      <c r="C249" t="s">
        <v>734</v>
      </c>
    </row>
    <row r="250" spans="1:3" x14ac:dyDescent="0.55000000000000004">
      <c r="A250" t="s">
        <v>735</v>
      </c>
      <c r="B250" t="s">
        <v>736</v>
      </c>
      <c r="C250" t="s">
        <v>737</v>
      </c>
    </row>
    <row r="251" spans="1:3" x14ac:dyDescent="0.55000000000000004">
      <c r="A251" t="s">
        <v>738</v>
      </c>
      <c r="B251" t="s">
        <v>739</v>
      </c>
      <c r="C251" t="s">
        <v>740</v>
      </c>
    </row>
    <row r="252" spans="1:3" x14ac:dyDescent="0.55000000000000004">
      <c r="A252" t="s">
        <v>741</v>
      </c>
      <c r="B252" t="s">
        <v>742</v>
      </c>
      <c r="C252" t="s">
        <v>742</v>
      </c>
    </row>
    <row r="253" spans="1:3" x14ac:dyDescent="0.55000000000000004">
      <c r="A253" t="s">
        <v>743</v>
      </c>
      <c r="B253" t="s">
        <v>744</v>
      </c>
      <c r="C253" t="s">
        <v>744</v>
      </c>
    </row>
    <row r="254" spans="1:3" x14ac:dyDescent="0.55000000000000004">
      <c r="A254" t="s">
        <v>745</v>
      </c>
      <c r="B254" t="s">
        <v>746</v>
      </c>
      <c r="C254" t="s">
        <v>747</v>
      </c>
    </row>
    <row r="255" spans="1:3" x14ac:dyDescent="0.55000000000000004">
      <c r="A255" t="s">
        <v>748</v>
      </c>
      <c r="B255" t="s">
        <v>749</v>
      </c>
      <c r="C255" t="s">
        <v>749</v>
      </c>
    </row>
    <row r="256" spans="1:3" x14ac:dyDescent="0.55000000000000004">
      <c r="A256" t="s">
        <v>750</v>
      </c>
      <c r="B256" t="s">
        <v>751</v>
      </c>
      <c r="C256" t="s">
        <v>751</v>
      </c>
    </row>
    <row r="257" spans="1:3" x14ac:dyDescent="0.55000000000000004">
      <c r="A257" t="s">
        <v>752</v>
      </c>
      <c r="B257" t="s">
        <v>753</v>
      </c>
      <c r="C257" t="s">
        <v>753</v>
      </c>
    </row>
    <row r="258" spans="1:3" x14ac:dyDescent="0.55000000000000004">
      <c r="A258" t="s">
        <v>754</v>
      </c>
      <c r="B258" t="s">
        <v>755</v>
      </c>
      <c r="C258" t="s">
        <v>755</v>
      </c>
    </row>
    <row r="259" spans="1:3" x14ac:dyDescent="0.55000000000000004">
      <c r="A259" t="s">
        <v>756</v>
      </c>
      <c r="B259" t="s">
        <v>757</v>
      </c>
      <c r="C259" t="s">
        <v>758</v>
      </c>
    </row>
    <row r="260" spans="1:3" x14ac:dyDescent="0.55000000000000004">
      <c r="A260" t="s">
        <v>759</v>
      </c>
      <c r="B260" t="s">
        <v>760</v>
      </c>
      <c r="C260" t="s">
        <v>761</v>
      </c>
    </row>
    <row r="261" spans="1:3" x14ac:dyDescent="0.55000000000000004">
      <c r="A261" t="s">
        <v>762</v>
      </c>
      <c r="B261" t="s">
        <v>763</v>
      </c>
      <c r="C261" t="s">
        <v>764</v>
      </c>
    </row>
    <row r="262" spans="1:3" x14ac:dyDescent="0.55000000000000004">
      <c r="A262" t="s">
        <v>765</v>
      </c>
      <c r="B262" t="s">
        <v>766</v>
      </c>
      <c r="C262" t="s">
        <v>767</v>
      </c>
    </row>
    <row r="263" spans="1:3" x14ac:dyDescent="0.55000000000000004">
      <c r="A263" t="s">
        <v>768</v>
      </c>
      <c r="B263" t="s">
        <v>769</v>
      </c>
      <c r="C263" t="s">
        <v>770</v>
      </c>
    </row>
    <row r="264" spans="1:3" x14ac:dyDescent="0.55000000000000004">
      <c r="A264" t="s">
        <v>771</v>
      </c>
      <c r="B264" t="s">
        <v>772</v>
      </c>
      <c r="C264" t="s">
        <v>773</v>
      </c>
    </row>
    <row r="265" spans="1:3" x14ac:dyDescent="0.55000000000000004">
      <c r="A265" t="s">
        <v>774</v>
      </c>
      <c r="B265" t="s">
        <v>775</v>
      </c>
      <c r="C265" t="s">
        <v>776</v>
      </c>
    </row>
    <row r="266" spans="1:3" x14ac:dyDescent="0.55000000000000004">
      <c r="A266" t="s">
        <v>777</v>
      </c>
      <c r="B266" t="s">
        <v>778</v>
      </c>
      <c r="C266" t="s">
        <v>779</v>
      </c>
    </row>
    <row r="267" spans="1:3" x14ac:dyDescent="0.55000000000000004">
      <c r="A267" t="s">
        <v>780</v>
      </c>
      <c r="B267" t="s">
        <v>781</v>
      </c>
      <c r="C267" t="s">
        <v>781</v>
      </c>
    </row>
    <row r="268" spans="1:3" x14ac:dyDescent="0.55000000000000004">
      <c r="A268" t="s">
        <v>782</v>
      </c>
      <c r="B268" t="s">
        <v>783</v>
      </c>
      <c r="C268" t="s">
        <v>784</v>
      </c>
    </row>
    <row r="269" spans="1:3" x14ac:dyDescent="0.55000000000000004">
      <c r="A269" t="s">
        <v>785</v>
      </c>
      <c r="B269" t="s">
        <v>786</v>
      </c>
      <c r="C269" t="s">
        <v>787</v>
      </c>
    </row>
    <row r="270" spans="1:3" x14ac:dyDescent="0.55000000000000004">
      <c r="A270" t="s">
        <v>788</v>
      </c>
      <c r="B270" t="s">
        <v>789</v>
      </c>
      <c r="C270" t="s">
        <v>790</v>
      </c>
    </row>
    <row r="271" spans="1:3" x14ac:dyDescent="0.55000000000000004">
      <c r="A271" t="s">
        <v>791</v>
      </c>
      <c r="B271" t="s">
        <v>792</v>
      </c>
      <c r="C271" t="s">
        <v>793</v>
      </c>
    </row>
    <row r="272" spans="1:3" x14ac:dyDescent="0.55000000000000004">
      <c r="A272" t="s">
        <v>794</v>
      </c>
      <c r="B272" t="s">
        <v>795</v>
      </c>
      <c r="C272" t="s">
        <v>796</v>
      </c>
    </row>
    <row r="273" spans="1:3" x14ac:dyDescent="0.55000000000000004">
      <c r="A273" t="s">
        <v>797</v>
      </c>
      <c r="B273" t="s">
        <v>798</v>
      </c>
      <c r="C273" t="s">
        <v>799</v>
      </c>
    </row>
    <row r="274" spans="1:3" x14ac:dyDescent="0.55000000000000004">
      <c r="A274" t="s">
        <v>800</v>
      </c>
      <c r="B274" t="s">
        <v>801</v>
      </c>
      <c r="C274" t="s">
        <v>802</v>
      </c>
    </row>
    <row r="275" spans="1:3" x14ac:dyDescent="0.55000000000000004">
      <c r="A275" t="s">
        <v>803</v>
      </c>
      <c r="B275" t="s">
        <v>804</v>
      </c>
      <c r="C275" t="s">
        <v>805</v>
      </c>
    </row>
    <row r="276" spans="1:3" x14ac:dyDescent="0.55000000000000004">
      <c r="A276" t="s">
        <v>806</v>
      </c>
      <c r="B276" t="s">
        <v>807</v>
      </c>
      <c r="C276" t="s">
        <v>808</v>
      </c>
    </row>
    <row r="277" spans="1:3" x14ac:dyDescent="0.55000000000000004">
      <c r="A277" t="s">
        <v>809</v>
      </c>
      <c r="B277" t="s">
        <v>810</v>
      </c>
      <c r="C277" t="s">
        <v>811</v>
      </c>
    </row>
    <row r="278" spans="1:3" x14ac:dyDescent="0.55000000000000004">
      <c r="A278" t="s">
        <v>812</v>
      </c>
      <c r="B278" t="s">
        <v>813</v>
      </c>
      <c r="C278" t="s">
        <v>814</v>
      </c>
    </row>
    <row r="279" spans="1:3" x14ac:dyDescent="0.55000000000000004">
      <c r="A279" t="s">
        <v>815</v>
      </c>
      <c r="B279" t="s">
        <v>816</v>
      </c>
      <c r="C279" t="s">
        <v>817</v>
      </c>
    </row>
    <row r="280" spans="1:3" x14ac:dyDescent="0.55000000000000004">
      <c r="A280" t="s">
        <v>818</v>
      </c>
      <c r="B280" t="s">
        <v>819</v>
      </c>
      <c r="C280" t="s">
        <v>820</v>
      </c>
    </row>
    <row r="281" spans="1:3" x14ac:dyDescent="0.55000000000000004">
      <c r="A281" t="s">
        <v>821</v>
      </c>
      <c r="B281" t="s">
        <v>822</v>
      </c>
      <c r="C281" t="s">
        <v>823</v>
      </c>
    </row>
    <row r="282" spans="1:3" x14ac:dyDescent="0.55000000000000004">
      <c r="A282" t="s">
        <v>824</v>
      </c>
      <c r="B282" t="s">
        <v>825</v>
      </c>
      <c r="C282" t="s">
        <v>826</v>
      </c>
    </row>
    <row r="283" spans="1:3" x14ac:dyDescent="0.55000000000000004">
      <c r="A283" t="s">
        <v>827</v>
      </c>
      <c r="B283" t="s">
        <v>828</v>
      </c>
      <c r="C283" t="s">
        <v>829</v>
      </c>
    </row>
    <row r="284" spans="1:3" x14ac:dyDescent="0.55000000000000004">
      <c r="A284" t="s">
        <v>830</v>
      </c>
      <c r="B284" t="s">
        <v>831</v>
      </c>
      <c r="C284" t="s">
        <v>832</v>
      </c>
    </row>
    <row r="285" spans="1:3" x14ac:dyDescent="0.55000000000000004">
      <c r="A285" t="s">
        <v>833</v>
      </c>
      <c r="B285" t="s">
        <v>834</v>
      </c>
      <c r="C285" t="s">
        <v>835</v>
      </c>
    </row>
    <row r="286" spans="1:3" x14ac:dyDescent="0.55000000000000004">
      <c r="A286" t="s">
        <v>836</v>
      </c>
      <c r="B286" t="s">
        <v>837</v>
      </c>
      <c r="C286" t="s">
        <v>837</v>
      </c>
    </row>
    <row r="287" spans="1:3" x14ac:dyDescent="0.55000000000000004">
      <c r="A287" t="s">
        <v>838</v>
      </c>
      <c r="B287" t="s">
        <v>839</v>
      </c>
      <c r="C287" t="s">
        <v>840</v>
      </c>
    </row>
    <row r="288" spans="1:3" x14ac:dyDescent="0.55000000000000004">
      <c r="A288" t="s">
        <v>841</v>
      </c>
      <c r="B288" t="s">
        <v>842</v>
      </c>
      <c r="C288" t="s">
        <v>843</v>
      </c>
    </row>
    <row r="289" spans="1:3" x14ac:dyDescent="0.55000000000000004">
      <c r="A289" t="s">
        <v>844</v>
      </c>
      <c r="B289" t="s">
        <v>845</v>
      </c>
      <c r="C289" t="s">
        <v>846</v>
      </c>
    </row>
    <row r="290" spans="1:3" x14ac:dyDescent="0.55000000000000004">
      <c r="A290" t="s">
        <v>847</v>
      </c>
      <c r="B290" t="s">
        <v>848</v>
      </c>
      <c r="C290" t="s">
        <v>849</v>
      </c>
    </row>
    <row r="291" spans="1:3" x14ac:dyDescent="0.55000000000000004">
      <c r="A291" t="s">
        <v>850</v>
      </c>
      <c r="B291" t="s">
        <v>851</v>
      </c>
      <c r="C291" t="s">
        <v>852</v>
      </c>
    </row>
    <row r="292" spans="1:3" x14ac:dyDescent="0.55000000000000004">
      <c r="A292" t="s">
        <v>853</v>
      </c>
      <c r="B292" t="s">
        <v>854</v>
      </c>
      <c r="C292" t="s">
        <v>855</v>
      </c>
    </row>
    <row r="293" spans="1:3" x14ac:dyDescent="0.55000000000000004">
      <c r="A293" t="s">
        <v>856</v>
      </c>
      <c r="B293" t="s">
        <v>857</v>
      </c>
      <c r="C293" t="s">
        <v>858</v>
      </c>
    </row>
    <row r="294" spans="1:3" x14ac:dyDescent="0.55000000000000004">
      <c r="A294" t="s">
        <v>859</v>
      </c>
      <c r="B294" t="s">
        <v>860</v>
      </c>
      <c r="C294" t="s">
        <v>861</v>
      </c>
    </row>
    <row r="295" spans="1:3" x14ac:dyDescent="0.55000000000000004">
      <c r="A295" t="s">
        <v>862</v>
      </c>
      <c r="B295" t="s">
        <v>863</v>
      </c>
      <c r="C295" t="s">
        <v>864</v>
      </c>
    </row>
    <row r="296" spans="1:3" x14ac:dyDescent="0.55000000000000004">
      <c r="A296" t="s">
        <v>865</v>
      </c>
      <c r="B296" t="s">
        <v>866</v>
      </c>
      <c r="C296" t="s">
        <v>866</v>
      </c>
    </row>
    <row r="297" spans="1:3" x14ac:dyDescent="0.55000000000000004">
      <c r="A297" t="s">
        <v>867</v>
      </c>
      <c r="B297" t="s">
        <v>868</v>
      </c>
      <c r="C297" t="s">
        <v>869</v>
      </c>
    </row>
    <row r="298" spans="1:3" x14ac:dyDescent="0.55000000000000004">
      <c r="A298" t="s">
        <v>870</v>
      </c>
      <c r="B298" t="s">
        <v>871</v>
      </c>
      <c r="C298" t="s">
        <v>872</v>
      </c>
    </row>
    <row r="299" spans="1:3" x14ac:dyDescent="0.55000000000000004">
      <c r="A299" t="s">
        <v>873</v>
      </c>
      <c r="B299" t="s">
        <v>874</v>
      </c>
      <c r="C299" t="s">
        <v>875</v>
      </c>
    </row>
    <row r="300" spans="1:3" x14ac:dyDescent="0.55000000000000004">
      <c r="A300" t="s">
        <v>876</v>
      </c>
      <c r="B300" t="s">
        <v>877</v>
      </c>
      <c r="C300" t="s">
        <v>878</v>
      </c>
    </row>
    <row r="301" spans="1:3" x14ac:dyDescent="0.55000000000000004">
      <c r="A301" t="s">
        <v>879</v>
      </c>
      <c r="B301" t="s">
        <v>880</v>
      </c>
      <c r="C301" t="s">
        <v>881</v>
      </c>
    </row>
    <row r="302" spans="1:3" x14ac:dyDescent="0.55000000000000004">
      <c r="A302" t="s">
        <v>882</v>
      </c>
      <c r="B302" t="s">
        <v>883</v>
      </c>
      <c r="C302" t="s">
        <v>884</v>
      </c>
    </row>
    <row r="303" spans="1:3" x14ac:dyDescent="0.55000000000000004">
      <c r="A303" t="s">
        <v>885</v>
      </c>
      <c r="B303" t="s">
        <v>886</v>
      </c>
      <c r="C303" t="s">
        <v>887</v>
      </c>
    </row>
    <row r="304" spans="1:3" x14ac:dyDescent="0.55000000000000004">
      <c r="A304" t="s">
        <v>888</v>
      </c>
      <c r="B304" t="s">
        <v>889</v>
      </c>
      <c r="C304" t="s">
        <v>890</v>
      </c>
    </row>
    <row r="305" spans="1:3" x14ac:dyDescent="0.55000000000000004">
      <c r="A305" t="s">
        <v>891</v>
      </c>
      <c r="B305" t="s">
        <v>892</v>
      </c>
      <c r="C305" t="s">
        <v>892</v>
      </c>
    </row>
    <row r="306" spans="1:3" x14ac:dyDescent="0.55000000000000004">
      <c r="A306" t="s">
        <v>893</v>
      </c>
      <c r="B306" t="s">
        <v>894</v>
      </c>
      <c r="C306" t="s">
        <v>895</v>
      </c>
    </row>
    <row r="307" spans="1:3" x14ac:dyDescent="0.55000000000000004">
      <c r="A307" t="s">
        <v>896</v>
      </c>
      <c r="B307" t="s">
        <v>897</v>
      </c>
      <c r="C307" t="s">
        <v>897</v>
      </c>
    </row>
    <row r="308" spans="1:3" x14ac:dyDescent="0.55000000000000004">
      <c r="A308" t="s">
        <v>898</v>
      </c>
      <c r="B308" t="s">
        <v>899</v>
      </c>
      <c r="C308" t="s">
        <v>900</v>
      </c>
    </row>
    <row r="309" spans="1:3" x14ac:dyDescent="0.55000000000000004">
      <c r="A309" t="s">
        <v>901</v>
      </c>
      <c r="B309" t="s">
        <v>902</v>
      </c>
      <c r="C309" t="s">
        <v>903</v>
      </c>
    </row>
    <row r="310" spans="1:3" x14ac:dyDescent="0.55000000000000004">
      <c r="A310" t="s">
        <v>904</v>
      </c>
      <c r="B310" t="s">
        <v>905</v>
      </c>
      <c r="C310" t="s">
        <v>905</v>
      </c>
    </row>
    <row r="311" spans="1:3" x14ac:dyDescent="0.55000000000000004">
      <c r="A311" t="s">
        <v>906</v>
      </c>
      <c r="B311" t="s">
        <v>907</v>
      </c>
      <c r="C311" t="s">
        <v>908</v>
      </c>
    </row>
    <row r="312" spans="1:3" x14ac:dyDescent="0.55000000000000004">
      <c r="A312" t="s">
        <v>909</v>
      </c>
      <c r="B312" t="s">
        <v>910</v>
      </c>
      <c r="C312" t="s">
        <v>911</v>
      </c>
    </row>
    <row r="313" spans="1:3" x14ac:dyDescent="0.55000000000000004">
      <c r="A313" t="s">
        <v>912</v>
      </c>
      <c r="B313" t="s">
        <v>913</v>
      </c>
      <c r="C313" t="s">
        <v>913</v>
      </c>
    </row>
    <row r="314" spans="1:3" x14ac:dyDescent="0.55000000000000004">
      <c r="A314" t="s">
        <v>914</v>
      </c>
      <c r="B314" t="s">
        <v>915</v>
      </c>
      <c r="C314" t="s">
        <v>916</v>
      </c>
    </row>
    <row r="315" spans="1:3" x14ac:dyDescent="0.55000000000000004">
      <c r="A315" t="s">
        <v>917</v>
      </c>
      <c r="B315" t="s">
        <v>918</v>
      </c>
      <c r="C315" t="s">
        <v>918</v>
      </c>
    </row>
    <row r="316" spans="1:3" x14ac:dyDescent="0.55000000000000004">
      <c r="A316" t="s">
        <v>919</v>
      </c>
      <c r="B316" t="s">
        <v>920</v>
      </c>
      <c r="C316" t="s">
        <v>921</v>
      </c>
    </row>
    <row r="317" spans="1:3" x14ac:dyDescent="0.55000000000000004">
      <c r="A317" t="s">
        <v>922</v>
      </c>
      <c r="B317" t="s">
        <v>923</v>
      </c>
      <c r="C317" t="s">
        <v>924</v>
      </c>
    </row>
    <row r="318" spans="1:3" x14ac:dyDescent="0.55000000000000004">
      <c r="A318" t="s">
        <v>925</v>
      </c>
      <c r="B318" t="s">
        <v>926</v>
      </c>
      <c r="C318" t="s">
        <v>926</v>
      </c>
    </row>
    <row r="319" spans="1:3" x14ac:dyDescent="0.55000000000000004">
      <c r="A319" t="s">
        <v>927</v>
      </c>
      <c r="B319" t="s">
        <v>928</v>
      </c>
      <c r="C319" t="s">
        <v>928</v>
      </c>
    </row>
    <row r="320" spans="1:3" x14ac:dyDescent="0.55000000000000004">
      <c r="A320" t="s">
        <v>929</v>
      </c>
      <c r="B320" t="s">
        <v>930</v>
      </c>
      <c r="C320" t="s">
        <v>930</v>
      </c>
    </row>
    <row r="321" spans="1:3" x14ac:dyDescent="0.55000000000000004">
      <c r="A321" t="s">
        <v>931</v>
      </c>
      <c r="B321" t="s">
        <v>932</v>
      </c>
      <c r="C321" t="s">
        <v>932</v>
      </c>
    </row>
    <row r="322" spans="1:3" x14ac:dyDescent="0.55000000000000004">
      <c r="A322" t="s">
        <v>933</v>
      </c>
      <c r="B322" t="s">
        <v>934</v>
      </c>
      <c r="C322" t="s">
        <v>934</v>
      </c>
    </row>
    <row r="323" spans="1:3" x14ac:dyDescent="0.55000000000000004">
      <c r="A323" t="s">
        <v>935</v>
      </c>
      <c r="B323" t="s">
        <v>936</v>
      </c>
      <c r="C323" t="s">
        <v>937</v>
      </c>
    </row>
    <row r="324" spans="1:3" x14ac:dyDescent="0.55000000000000004">
      <c r="A324" t="s">
        <v>938</v>
      </c>
      <c r="B324" t="s">
        <v>939</v>
      </c>
      <c r="C324" t="s">
        <v>940</v>
      </c>
    </row>
    <row r="325" spans="1:3" x14ac:dyDescent="0.55000000000000004">
      <c r="A325" t="s">
        <v>941</v>
      </c>
      <c r="B325" t="s">
        <v>942</v>
      </c>
      <c r="C325" t="s">
        <v>942</v>
      </c>
    </row>
    <row r="326" spans="1:3" x14ac:dyDescent="0.55000000000000004">
      <c r="A326" t="s">
        <v>943</v>
      </c>
      <c r="B326" t="s">
        <v>944</v>
      </c>
      <c r="C326" t="s">
        <v>945</v>
      </c>
    </row>
    <row r="327" spans="1:3" x14ac:dyDescent="0.55000000000000004">
      <c r="A327" t="s">
        <v>946</v>
      </c>
      <c r="B327" t="s">
        <v>947</v>
      </c>
      <c r="C327" t="s">
        <v>948</v>
      </c>
    </row>
    <row r="328" spans="1:3" x14ac:dyDescent="0.55000000000000004">
      <c r="A328" t="s">
        <v>949</v>
      </c>
      <c r="B328" t="s">
        <v>950</v>
      </c>
      <c r="C328" t="s">
        <v>951</v>
      </c>
    </row>
    <row r="329" spans="1:3" x14ac:dyDescent="0.55000000000000004">
      <c r="A329" t="s">
        <v>952</v>
      </c>
      <c r="B329" t="s">
        <v>953</v>
      </c>
      <c r="C329" t="s">
        <v>954</v>
      </c>
    </row>
    <row r="330" spans="1:3" x14ac:dyDescent="0.55000000000000004">
      <c r="A330" t="s">
        <v>955</v>
      </c>
      <c r="B330" t="s">
        <v>956</v>
      </c>
      <c r="C330" t="s">
        <v>957</v>
      </c>
    </row>
    <row r="331" spans="1:3" x14ac:dyDescent="0.55000000000000004">
      <c r="A331" t="s">
        <v>958</v>
      </c>
      <c r="B331" t="s">
        <v>959</v>
      </c>
      <c r="C331" t="s">
        <v>959</v>
      </c>
    </row>
    <row r="332" spans="1:3" x14ac:dyDescent="0.55000000000000004">
      <c r="A332" t="s">
        <v>960</v>
      </c>
      <c r="B332" t="s">
        <v>961</v>
      </c>
      <c r="C332" t="s">
        <v>962</v>
      </c>
    </row>
    <row r="333" spans="1:3" x14ac:dyDescent="0.55000000000000004">
      <c r="A333" t="s">
        <v>963</v>
      </c>
      <c r="B333" t="s">
        <v>964</v>
      </c>
      <c r="C333" t="s">
        <v>964</v>
      </c>
    </row>
    <row r="334" spans="1:3" x14ac:dyDescent="0.55000000000000004">
      <c r="A334" t="s">
        <v>965</v>
      </c>
      <c r="B334" t="s">
        <v>966</v>
      </c>
      <c r="C334" t="s">
        <v>966</v>
      </c>
    </row>
    <row r="335" spans="1:3" x14ac:dyDescent="0.55000000000000004">
      <c r="A335" t="s">
        <v>967</v>
      </c>
      <c r="B335" t="s">
        <v>968</v>
      </c>
      <c r="C335" t="s">
        <v>969</v>
      </c>
    </row>
    <row r="336" spans="1:3" x14ac:dyDescent="0.55000000000000004">
      <c r="A336" t="s">
        <v>970</v>
      </c>
      <c r="B336" t="s">
        <v>971</v>
      </c>
      <c r="C336" t="s">
        <v>972</v>
      </c>
    </row>
    <row r="337" spans="1:3" x14ac:dyDescent="0.55000000000000004">
      <c r="A337" t="s">
        <v>973</v>
      </c>
      <c r="B337" t="s">
        <v>974</v>
      </c>
      <c r="C337" t="s">
        <v>974</v>
      </c>
    </row>
    <row r="338" spans="1:3" x14ac:dyDescent="0.55000000000000004">
      <c r="A338" t="s">
        <v>975</v>
      </c>
      <c r="B338" t="s">
        <v>976</v>
      </c>
      <c r="C338" t="s">
        <v>977</v>
      </c>
    </row>
    <row r="339" spans="1:3" x14ac:dyDescent="0.55000000000000004">
      <c r="A339" t="s">
        <v>978</v>
      </c>
      <c r="B339" t="s">
        <v>979</v>
      </c>
      <c r="C339" t="s">
        <v>979</v>
      </c>
    </row>
    <row r="340" spans="1:3" x14ac:dyDescent="0.55000000000000004">
      <c r="A340" t="s">
        <v>980</v>
      </c>
      <c r="B340" t="s">
        <v>194</v>
      </c>
      <c r="C340" t="s">
        <v>981</v>
      </c>
    </row>
    <row r="341" spans="1:3" x14ac:dyDescent="0.55000000000000004">
      <c r="A341" t="s">
        <v>982</v>
      </c>
      <c r="B341" t="s">
        <v>192</v>
      </c>
      <c r="C341" t="s">
        <v>192</v>
      </c>
    </row>
    <row r="342" spans="1:3" x14ac:dyDescent="0.55000000000000004">
      <c r="A342" t="s">
        <v>983</v>
      </c>
      <c r="B342" t="s">
        <v>984</v>
      </c>
      <c r="C342" t="s">
        <v>984</v>
      </c>
    </row>
    <row r="343" spans="1:3" x14ac:dyDescent="0.55000000000000004">
      <c r="A343" t="s">
        <v>985</v>
      </c>
      <c r="B343" t="s">
        <v>986</v>
      </c>
      <c r="C343" t="s">
        <v>986</v>
      </c>
    </row>
    <row r="344" spans="1:3" x14ac:dyDescent="0.55000000000000004">
      <c r="A344" t="s">
        <v>987</v>
      </c>
      <c r="B344" t="s">
        <v>988</v>
      </c>
      <c r="C344" t="s">
        <v>988</v>
      </c>
    </row>
    <row r="345" spans="1:3" x14ac:dyDescent="0.55000000000000004">
      <c r="A345" t="s">
        <v>989</v>
      </c>
      <c r="B345" t="s">
        <v>990</v>
      </c>
      <c r="C345" t="s">
        <v>990</v>
      </c>
    </row>
    <row r="346" spans="1:3" x14ac:dyDescent="0.55000000000000004">
      <c r="A346" t="s">
        <v>991</v>
      </c>
      <c r="B346" t="s">
        <v>992</v>
      </c>
      <c r="C346" t="s">
        <v>992</v>
      </c>
    </row>
    <row r="347" spans="1:3" x14ac:dyDescent="0.55000000000000004">
      <c r="A347" t="s">
        <v>993</v>
      </c>
      <c r="B347" t="s">
        <v>994</v>
      </c>
      <c r="C347" t="s">
        <v>994</v>
      </c>
    </row>
    <row r="348" spans="1:3" x14ac:dyDescent="0.55000000000000004">
      <c r="A348" t="s">
        <v>995</v>
      </c>
      <c r="B348" t="s">
        <v>996</v>
      </c>
      <c r="C348" t="s">
        <v>996</v>
      </c>
    </row>
    <row r="349" spans="1:3" x14ac:dyDescent="0.55000000000000004">
      <c r="A349" t="s">
        <v>997</v>
      </c>
      <c r="B349" t="s">
        <v>998</v>
      </c>
      <c r="C349" t="s">
        <v>998</v>
      </c>
    </row>
    <row r="350" spans="1:3" x14ac:dyDescent="0.55000000000000004">
      <c r="A350" t="s">
        <v>999</v>
      </c>
      <c r="B350" t="s">
        <v>1000</v>
      </c>
      <c r="C350" t="s">
        <v>1000</v>
      </c>
    </row>
    <row r="351" spans="1:3" x14ac:dyDescent="0.55000000000000004">
      <c r="A351" t="s">
        <v>1001</v>
      </c>
      <c r="B351" t="s">
        <v>1002</v>
      </c>
      <c r="C351" t="s">
        <v>1003</v>
      </c>
    </row>
    <row r="352" spans="1:3" x14ac:dyDescent="0.55000000000000004">
      <c r="A352" t="s">
        <v>1004</v>
      </c>
      <c r="B352" t="s">
        <v>1005</v>
      </c>
      <c r="C352" t="s">
        <v>1006</v>
      </c>
    </row>
    <row r="353" spans="1:3" x14ac:dyDescent="0.55000000000000004">
      <c r="A353" t="s">
        <v>1007</v>
      </c>
      <c r="B353" t="s">
        <v>1008</v>
      </c>
      <c r="C353" t="s">
        <v>1009</v>
      </c>
    </row>
    <row r="354" spans="1:3" x14ac:dyDescent="0.55000000000000004">
      <c r="A354" t="s">
        <v>1010</v>
      </c>
      <c r="B354" t="s">
        <v>1011</v>
      </c>
      <c r="C354" t="s">
        <v>1011</v>
      </c>
    </row>
    <row r="355" spans="1:3" x14ac:dyDescent="0.55000000000000004">
      <c r="A355" t="s">
        <v>1012</v>
      </c>
      <c r="B355" t="s">
        <v>1013</v>
      </c>
      <c r="C355" t="s">
        <v>1014</v>
      </c>
    </row>
    <row r="356" spans="1:3" x14ac:dyDescent="0.55000000000000004">
      <c r="A356" t="s">
        <v>1015</v>
      </c>
      <c r="B356" t="s">
        <v>1016</v>
      </c>
      <c r="C356" t="s">
        <v>1017</v>
      </c>
    </row>
    <row r="357" spans="1:3" x14ac:dyDescent="0.55000000000000004">
      <c r="A357" t="s">
        <v>1018</v>
      </c>
      <c r="B357" t="s">
        <v>1019</v>
      </c>
      <c r="C357" t="s">
        <v>1020</v>
      </c>
    </row>
    <row r="358" spans="1:3" x14ac:dyDescent="0.55000000000000004">
      <c r="A358" t="s">
        <v>1021</v>
      </c>
      <c r="B358" t="s">
        <v>1022</v>
      </c>
      <c r="C358" t="s">
        <v>1023</v>
      </c>
    </row>
    <row r="359" spans="1:3" x14ac:dyDescent="0.55000000000000004">
      <c r="A359" t="s">
        <v>1024</v>
      </c>
      <c r="B359" t="s">
        <v>1025</v>
      </c>
      <c r="C359" t="s">
        <v>1026</v>
      </c>
    </row>
    <row r="360" spans="1:3" x14ac:dyDescent="0.55000000000000004">
      <c r="A360" t="s">
        <v>1027</v>
      </c>
      <c r="B360" t="s">
        <v>1028</v>
      </c>
      <c r="C360" t="s">
        <v>1029</v>
      </c>
    </row>
    <row r="361" spans="1:3" x14ac:dyDescent="0.55000000000000004">
      <c r="A361" t="s">
        <v>1030</v>
      </c>
      <c r="B361" t="s">
        <v>1031</v>
      </c>
      <c r="C361" t="s">
        <v>1031</v>
      </c>
    </row>
    <row r="362" spans="1:3" x14ac:dyDescent="0.55000000000000004">
      <c r="A362" t="s">
        <v>1032</v>
      </c>
      <c r="B362" t="s">
        <v>1033</v>
      </c>
      <c r="C362" t="s">
        <v>1034</v>
      </c>
    </row>
    <row r="363" spans="1:3" x14ac:dyDescent="0.55000000000000004">
      <c r="A363" t="s">
        <v>1035</v>
      </c>
      <c r="B363" t="s">
        <v>1036</v>
      </c>
      <c r="C363" t="s">
        <v>1037</v>
      </c>
    </row>
    <row r="364" spans="1:3" x14ac:dyDescent="0.55000000000000004">
      <c r="A364" t="s">
        <v>1038</v>
      </c>
      <c r="B364" t="s">
        <v>1039</v>
      </c>
      <c r="C364" t="s">
        <v>1040</v>
      </c>
    </row>
    <row r="365" spans="1:3" x14ac:dyDescent="0.55000000000000004">
      <c r="A365" t="s">
        <v>1041</v>
      </c>
      <c r="B365" t="s">
        <v>1042</v>
      </c>
      <c r="C365" t="s">
        <v>1043</v>
      </c>
    </row>
    <row r="366" spans="1:3" x14ac:dyDescent="0.55000000000000004">
      <c r="A366" t="s">
        <v>1044</v>
      </c>
      <c r="B366" t="s">
        <v>1045</v>
      </c>
      <c r="C366" t="s">
        <v>1046</v>
      </c>
    </row>
    <row r="367" spans="1:3" x14ac:dyDescent="0.55000000000000004">
      <c r="A367" t="s">
        <v>1047</v>
      </c>
      <c r="B367" t="s">
        <v>1048</v>
      </c>
      <c r="C367" t="s">
        <v>1049</v>
      </c>
    </row>
    <row r="368" spans="1:3" x14ac:dyDescent="0.55000000000000004">
      <c r="A368" t="s">
        <v>1050</v>
      </c>
      <c r="B368" t="s">
        <v>1051</v>
      </c>
      <c r="C368" t="s">
        <v>1052</v>
      </c>
    </row>
    <row r="369" spans="1:3" x14ac:dyDescent="0.55000000000000004">
      <c r="A369" t="s">
        <v>1053</v>
      </c>
      <c r="B369" t="s">
        <v>1054</v>
      </c>
      <c r="C369" t="s">
        <v>1054</v>
      </c>
    </row>
    <row r="370" spans="1:3" x14ac:dyDescent="0.55000000000000004">
      <c r="A370" t="s">
        <v>1055</v>
      </c>
      <c r="B370" t="s">
        <v>1056</v>
      </c>
      <c r="C370" t="s">
        <v>1056</v>
      </c>
    </row>
    <row r="371" spans="1:3" x14ac:dyDescent="0.55000000000000004">
      <c r="A371" t="s">
        <v>1057</v>
      </c>
      <c r="B371" t="s">
        <v>1058</v>
      </c>
      <c r="C371" t="s">
        <v>1058</v>
      </c>
    </row>
    <row r="372" spans="1:3" x14ac:dyDescent="0.55000000000000004">
      <c r="A372" t="s">
        <v>1059</v>
      </c>
      <c r="B372" t="s">
        <v>1060</v>
      </c>
      <c r="C372" t="s">
        <v>1061</v>
      </c>
    </row>
    <row r="373" spans="1:3" x14ac:dyDescent="0.55000000000000004">
      <c r="A373" t="s">
        <v>1062</v>
      </c>
      <c r="B373" t="s">
        <v>1063</v>
      </c>
      <c r="C373" t="s">
        <v>1064</v>
      </c>
    </row>
    <row r="374" spans="1:3" x14ac:dyDescent="0.55000000000000004">
      <c r="A374" t="s">
        <v>1065</v>
      </c>
      <c r="B374" t="s">
        <v>1066</v>
      </c>
      <c r="C374" t="s">
        <v>1066</v>
      </c>
    </row>
    <row r="375" spans="1:3" x14ac:dyDescent="0.55000000000000004">
      <c r="A375" t="s">
        <v>1067</v>
      </c>
      <c r="B375" t="s">
        <v>1068</v>
      </c>
      <c r="C375" t="s">
        <v>1069</v>
      </c>
    </row>
    <row r="376" spans="1:3" x14ac:dyDescent="0.55000000000000004">
      <c r="A376" t="s">
        <v>1070</v>
      </c>
      <c r="B376" t="s">
        <v>1071</v>
      </c>
      <c r="C376" t="s">
        <v>1072</v>
      </c>
    </row>
    <row r="377" spans="1:3" x14ac:dyDescent="0.55000000000000004">
      <c r="A377" t="s">
        <v>1073</v>
      </c>
      <c r="B377" t="s">
        <v>1074</v>
      </c>
      <c r="C377" t="s">
        <v>1075</v>
      </c>
    </row>
    <row r="378" spans="1:3" x14ac:dyDescent="0.55000000000000004">
      <c r="A378" t="s">
        <v>1076</v>
      </c>
      <c r="B378" t="s">
        <v>1077</v>
      </c>
      <c r="C378" t="s">
        <v>1078</v>
      </c>
    </row>
    <row r="379" spans="1:3" x14ac:dyDescent="0.55000000000000004">
      <c r="A379" t="s">
        <v>1079</v>
      </c>
      <c r="B379" t="s">
        <v>1080</v>
      </c>
      <c r="C379" t="s">
        <v>1081</v>
      </c>
    </row>
    <row r="380" spans="1:3" x14ac:dyDescent="0.55000000000000004">
      <c r="A380" t="s">
        <v>1082</v>
      </c>
      <c r="B380" t="s">
        <v>1083</v>
      </c>
      <c r="C380" t="s">
        <v>1084</v>
      </c>
    </row>
    <row r="381" spans="1:3" x14ac:dyDescent="0.55000000000000004">
      <c r="A381" t="s">
        <v>1085</v>
      </c>
      <c r="B381" t="s">
        <v>1086</v>
      </c>
      <c r="C381" t="s">
        <v>1087</v>
      </c>
    </row>
    <row r="382" spans="1:3" x14ac:dyDescent="0.55000000000000004">
      <c r="A382" t="s">
        <v>1088</v>
      </c>
      <c r="B382" t="s">
        <v>1089</v>
      </c>
      <c r="C382" t="s">
        <v>1090</v>
      </c>
    </row>
    <row r="383" spans="1:3" x14ac:dyDescent="0.55000000000000004">
      <c r="A383" t="s">
        <v>1091</v>
      </c>
      <c r="B383" t="s">
        <v>1092</v>
      </c>
      <c r="C383" t="s">
        <v>1092</v>
      </c>
    </row>
    <row r="384" spans="1:3" x14ac:dyDescent="0.55000000000000004">
      <c r="A384" t="s">
        <v>1093</v>
      </c>
      <c r="B384" t="s">
        <v>1094</v>
      </c>
      <c r="C384" t="s">
        <v>1095</v>
      </c>
    </row>
    <row r="385" spans="1:3" x14ac:dyDescent="0.55000000000000004">
      <c r="A385" t="s">
        <v>1096</v>
      </c>
      <c r="B385" t="s">
        <v>1097</v>
      </c>
      <c r="C385" t="s">
        <v>1098</v>
      </c>
    </row>
    <row r="386" spans="1:3" x14ac:dyDescent="0.55000000000000004">
      <c r="A386" t="s">
        <v>1099</v>
      </c>
      <c r="B386" t="s">
        <v>1100</v>
      </c>
      <c r="C386" t="s">
        <v>1100</v>
      </c>
    </row>
    <row r="387" spans="1:3" x14ac:dyDescent="0.55000000000000004">
      <c r="A387" t="s">
        <v>1101</v>
      </c>
      <c r="B387" t="s">
        <v>1102</v>
      </c>
      <c r="C387" t="s">
        <v>1103</v>
      </c>
    </row>
    <row r="388" spans="1:3" x14ac:dyDescent="0.55000000000000004">
      <c r="A388" t="s">
        <v>1104</v>
      </c>
      <c r="B388" t="s">
        <v>1105</v>
      </c>
      <c r="C388" t="s">
        <v>1105</v>
      </c>
    </row>
    <row r="389" spans="1:3" x14ac:dyDescent="0.55000000000000004">
      <c r="A389" t="s">
        <v>1106</v>
      </c>
      <c r="B389" t="s">
        <v>1107</v>
      </c>
      <c r="C389" t="s">
        <v>1108</v>
      </c>
    </row>
    <row r="390" spans="1:3" x14ac:dyDescent="0.55000000000000004">
      <c r="A390" t="s">
        <v>1109</v>
      </c>
      <c r="B390" t="s">
        <v>1110</v>
      </c>
      <c r="C390" t="s">
        <v>1110</v>
      </c>
    </row>
    <row r="391" spans="1:3" x14ac:dyDescent="0.55000000000000004">
      <c r="A391" t="s">
        <v>1111</v>
      </c>
      <c r="B391" t="s">
        <v>1112</v>
      </c>
      <c r="C391" t="s">
        <v>1112</v>
      </c>
    </row>
    <row r="392" spans="1:3" x14ac:dyDescent="0.55000000000000004">
      <c r="A392" t="s">
        <v>1113</v>
      </c>
      <c r="B392" t="s">
        <v>1114</v>
      </c>
      <c r="C392" t="s">
        <v>1115</v>
      </c>
    </row>
    <row r="393" spans="1:3" x14ac:dyDescent="0.55000000000000004">
      <c r="A393" t="s">
        <v>1116</v>
      </c>
      <c r="B393" t="s">
        <v>1117</v>
      </c>
      <c r="C393" t="s">
        <v>1117</v>
      </c>
    </row>
    <row r="394" spans="1:3" x14ac:dyDescent="0.55000000000000004">
      <c r="A394" t="s">
        <v>1118</v>
      </c>
      <c r="B394" t="s">
        <v>1119</v>
      </c>
      <c r="C394" t="s">
        <v>1120</v>
      </c>
    </row>
    <row r="395" spans="1:3" x14ac:dyDescent="0.55000000000000004">
      <c r="A395" t="s">
        <v>1121</v>
      </c>
      <c r="B395" t="s">
        <v>1122</v>
      </c>
      <c r="C395" t="s">
        <v>1123</v>
      </c>
    </row>
    <row r="396" spans="1:3" x14ac:dyDescent="0.55000000000000004">
      <c r="A396" t="s">
        <v>1124</v>
      </c>
      <c r="B396" t="s">
        <v>1125</v>
      </c>
      <c r="C396" t="s">
        <v>1126</v>
      </c>
    </row>
    <row r="397" spans="1:3" x14ac:dyDescent="0.55000000000000004">
      <c r="A397" t="s">
        <v>1127</v>
      </c>
      <c r="B397" t="s">
        <v>1128</v>
      </c>
      <c r="C397" t="s">
        <v>1128</v>
      </c>
    </row>
    <row r="398" spans="1:3" x14ac:dyDescent="0.55000000000000004">
      <c r="A398" t="s">
        <v>1129</v>
      </c>
      <c r="B398" t="s">
        <v>1130</v>
      </c>
      <c r="C398" t="s">
        <v>1131</v>
      </c>
    </row>
    <row r="399" spans="1:3" x14ac:dyDescent="0.55000000000000004">
      <c r="A399" t="s">
        <v>1132</v>
      </c>
      <c r="B399" t="s">
        <v>1133</v>
      </c>
      <c r="C399" t="s">
        <v>1133</v>
      </c>
    </row>
    <row r="400" spans="1:3" x14ac:dyDescent="0.55000000000000004">
      <c r="A400" t="s">
        <v>1134</v>
      </c>
      <c r="B400" t="s">
        <v>1135</v>
      </c>
      <c r="C400" t="s">
        <v>1136</v>
      </c>
    </row>
    <row r="401" spans="1:3" x14ac:dyDescent="0.55000000000000004">
      <c r="A401" t="s">
        <v>1137</v>
      </c>
      <c r="B401" t="s">
        <v>1138</v>
      </c>
      <c r="C401" t="s">
        <v>1139</v>
      </c>
    </row>
    <row r="402" spans="1:3" x14ac:dyDescent="0.55000000000000004">
      <c r="A402" t="s">
        <v>1140</v>
      </c>
      <c r="B402" t="s">
        <v>1141</v>
      </c>
      <c r="C402" t="s">
        <v>1142</v>
      </c>
    </row>
    <row r="403" spans="1:3" x14ac:dyDescent="0.55000000000000004">
      <c r="A403" t="s">
        <v>1143</v>
      </c>
      <c r="B403" t="s">
        <v>1144</v>
      </c>
      <c r="C403" t="s">
        <v>1145</v>
      </c>
    </row>
    <row r="404" spans="1:3" x14ac:dyDescent="0.55000000000000004">
      <c r="A404" t="s">
        <v>1146</v>
      </c>
      <c r="B404" t="s">
        <v>1147</v>
      </c>
      <c r="C404" t="s">
        <v>1147</v>
      </c>
    </row>
    <row r="405" spans="1:3" x14ac:dyDescent="0.55000000000000004">
      <c r="A405" t="s">
        <v>1148</v>
      </c>
      <c r="B405" t="s">
        <v>1149</v>
      </c>
      <c r="C405" t="s">
        <v>1150</v>
      </c>
    </row>
    <row r="406" spans="1:3" x14ac:dyDescent="0.55000000000000004">
      <c r="A406" t="s">
        <v>1151</v>
      </c>
      <c r="B406" t="s">
        <v>1152</v>
      </c>
      <c r="C406" t="s">
        <v>1152</v>
      </c>
    </row>
    <row r="407" spans="1:3" x14ac:dyDescent="0.55000000000000004">
      <c r="A407" t="s">
        <v>1153</v>
      </c>
      <c r="B407" t="s">
        <v>1154</v>
      </c>
      <c r="C407" t="s">
        <v>1155</v>
      </c>
    </row>
    <row r="408" spans="1:3" x14ac:dyDescent="0.55000000000000004">
      <c r="A408" t="s">
        <v>1156</v>
      </c>
      <c r="B408" t="s">
        <v>1157</v>
      </c>
      <c r="C408" t="s">
        <v>1158</v>
      </c>
    </row>
    <row r="409" spans="1:3" x14ac:dyDescent="0.55000000000000004">
      <c r="A409" t="s">
        <v>1159</v>
      </c>
      <c r="B409" t="s">
        <v>1160</v>
      </c>
      <c r="C409" t="s">
        <v>1161</v>
      </c>
    </row>
    <row r="410" spans="1:3" x14ac:dyDescent="0.55000000000000004">
      <c r="A410" t="s">
        <v>1162</v>
      </c>
      <c r="B410" t="s">
        <v>1163</v>
      </c>
      <c r="C410" t="s">
        <v>1164</v>
      </c>
    </row>
    <row r="411" spans="1:3" x14ac:dyDescent="0.55000000000000004">
      <c r="A411" t="s">
        <v>1165</v>
      </c>
      <c r="B411" t="s">
        <v>1166</v>
      </c>
      <c r="C411" t="s">
        <v>1167</v>
      </c>
    </row>
    <row r="412" spans="1:3" x14ac:dyDescent="0.55000000000000004">
      <c r="A412" t="s">
        <v>1168</v>
      </c>
      <c r="B412" t="s">
        <v>1169</v>
      </c>
      <c r="C412" t="s">
        <v>1170</v>
      </c>
    </row>
    <row r="413" spans="1:3" x14ac:dyDescent="0.55000000000000004">
      <c r="A413" t="s">
        <v>1171</v>
      </c>
      <c r="B413" t="s">
        <v>1172</v>
      </c>
      <c r="C413" t="s">
        <v>1173</v>
      </c>
    </row>
    <row r="414" spans="1:3" x14ac:dyDescent="0.55000000000000004">
      <c r="A414" t="s">
        <v>1174</v>
      </c>
      <c r="B414" t="s">
        <v>1175</v>
      </c>
      <c r="C414" t="s">
        <v>1176</v>
      </c>
    </row>
    <row r="415" spans="1:3" x14ac:dyDescent="0.55000000000000004">
      <c r="A415" t="s">
        <v>1177</v>
      </c>
      <c r="B415" t="s">
        <v>1178</v>
      </c>
      <c r="C415" t="s">
        <v>1178</v>
      </c>
    </row>
    <row r="416" spans="1:3" x14ac:dyDescent="0.55000000000000004">
      <c r="A416" t="s">
        <v>1179</v>
      </c>
      <c r="B416" t="s">
        <v>1180</v>
      </c>
      <c r="C416" t="s">
        <v>1181</v>
      </c>
    </row>
    <row r="417" spans="1:3" x14ac:dyDescent="0.55000000000000004">
      <c r="A417" t="s">
        <v>1182</v>
      </c>
      <c r="B417" t="s">
        <v>1183</v>
      </c>
      <c r="C417" t="s">
        <v>1184</v>
      </c>
    </row>
    <row r="418" spans="1:3" x14ac:dyDescent="0.55000000000000004">
      <c r="A418" t="s">
        <v>1185</v>
      </c>
      <c r="B418" t="s">
        <v>1186</v>
      </c>
      <c r="C418" t="s">
        <v>1186</v>
      </c>
    </row>
    <row r="419" spans="1:3" x14ac:dyDescent="0.55000000000000004">
      <c r="A419" t="s">
        <v>1187</v>
      </c>
      <c r="B419" t="s">
        <v>1188</v>
      </c>
      <c r="C419" t="s">
        <v>1188</v>
      </c>
    </row>
    <row r="420" spans="1:3" x14ac:dyDescent="0.55000000000000004">
      <c r="A420" t="s">
        <v>1189</v>
      </c>
      <c r="B420" t="s">
        <v>1190</v>
      </c>
      <c r="C420" t="s">
        <v>1190</v>
      </c>
    </row>
    <row r="421" spans="1:3" x14ac:dyDescent="0.55000000000000004">
      <c r="A421" t="s">
        <v>1191</v>
      </c>
      <c r="B421" t="s">
        <v>1192</v>
      </c>
      <c r="C421" t="s">
        <v>1193</v>
      </c>
    </row>
    <row r="422" spans="1:3" x14ac:dyDescent="0.55000000000000004">
      <c r="A422" t="s">
        <v>1194</v>
      </c>
      <c r="B422" t="s">
        <v>1195</v>
      </c>
      <c r="C422" t="s">
        <v>1196</v>
      </c>
    </row>
    <row r="423" spans="1:3" x14ac:dyDescent="0.55000000000000004">
      <c r="A423" t="s">
        <v>1197</v>
      </c>
      <c r="B423" t="s">
        <v>1198</v>
      </c>
      <c r="C423" t="s">
        <v>1199</v>
      </c>
    </row>
    <row r="424" spans="1:3" x14ac:dyDescent="0.55000000000000004">
      <c r="A424" t="s">
        <v>1200</v>
      </c>
      <c r="B424" t="s">
        <v>1201</v>
      </c>
      <c r="C424" t="s">
        <v>1201</v>
      </c>
    </row>
    <row r="425" spans="1:3" x14ac:dyDescent="0.55000000000000004">
      <c r="A425" t="s">
        <v>1202</v>
      </c>
      <c r="B425" t="s">
        <v>1203</v>
      </c>
      <c r="C425" t="s">
        <v>1204</v>
      </c>
    </row>
    <row r="426" spans="1:3" x14ac:dyDescent="0.55000000000000004">
      <c r="A426" t="s">
        <v>1205</v>
      </c>
      <c r="B426" t="s">
        <v>1206</v>
      </c>
      <c r="C426" t="s">
        <v>1206</v>
      </c>
    </row>
    <row r="427" spans="1:3" x14ac:dyDescent="0.55000000000000004">
      <c r="A427" t="s">
        <v>1207</v>
      </c>
      <c r="B427" t="s">
        <v>1208</v>
      </c>
      <c r="C427" t="s">
        <v>1209</v>
      </c>
    </row>
    <row r="428" spans="1:3" x14ac:dyDescent="0.55000000000000004">
      <c r="A428" t="s">
        <v>1210</v>
      </c>
      <c r="B428" t="s">
        <v>1211</v>
      </c>
      <c r="C428" t="s">
        <v>1212</v>
      </c>
    </row>
    <row r="429" spans="1:3" x14ac:dyDescent="0.55000000000000004">
      <c r="A429" t="s">
        <v>1213</v>
      </c>
      <c r="B429" t="s">
        <v>1214</v>
      </c>
      <c r="C429" t="s">
        <v>1215</v>
      </c>
    </row>
    <row r="430" spans="1:3" x14ac:dyDescent="0.55000000000000004">
      <c r="A430" t="s">
        <v>1216</v>
      </c>
      <c r="B430" t="s">
        <v>1217</v>
      </c>
      <c r="C430" t="s">
        <v>1218</v>
      </c>
    </row>
    <row r="431" spans="1:3" x14ac:dyDescent="0.55000000000000004">
      <c r="A431" t="s">
        <v>1219</v>
      </c>
      <c r="B431" t="s">
        <v>1220</v>
      </c>
      <c r="C431" t="s">
        <v>1221</v>
      </c>
    </row>
    <row r="432" spans="1:3" x14ac:dyDescent="0.55000000000000004">
      <c r="A432" t="s">
        <v>1222</v>
      </c>
      <c r="B432" t="s">
        <v>1223</v>
      </c>
      <c r="C432" t="s">
        <v>1224</v>
      </c>
    </row>
    <row r="433" spans="1:3" x14ac:dyDescent="0.55000000000000004">
      <c r="A433" t="s">
        <v>1225</v>
      </c>
      <c r="B433" t="s">
        <v>1226</v>
      </c>
      <c r="C433" t="s">
        <v>1227</v>
      </c>
    </row>
    <row r="434" spans="1:3" x14ac:dyDescent="0.55000000000000004">
      <c r="A434" t="s">
        <v>1228</v>
      </c>
      <c r="B434" t="s">
        <v>1229</v>
      </c>
      <c r="C434" t="s">
        <v>1230</v>
      </c>
    </row>
    <row r="435" spans="1:3" x14ac:dyDescent="0.55000000000000004">
      <c r="A435" t="s">
        <v>1231</v>
      </c>
      <c r="B435" t="s">
        <v>1232</v>
      </c>
      <c r="C435" t="s">
        <v>1233</v>
      </c>
    </row>
    <row r="436" spans="1:3" x14ac:dyDescent="0.55000000000000004">
      <c r="A436" t="s">
        <v>1234</v>
      </c>
      <c r="B436" t="s">
        <v>1235</v>
      </c>
      <c r="C436" t="s">
        <v>1236</v>
      </c>
    </row>
    <row r="437" spans="1:3" x14ac:dyDescent="0.55000000000000004">
      <c r="A437" t="s">
        <v>1237</v>
      </c>
      <c r="B437" t="s">
        <v>1238</v>
      </c>
      <c r="C437" t="s">
        <v>1239</v>
      </c>
    </row>
    <row r="438" spans="1:3" x14ac:dyDescent="0.55000000000000004">
      <c r="A438" t="s">
        <v>1240</v>
      </c>
      <c r="B438" t="s">
        <v>1241</v>
      </c>
      <c r="C438" t="s">
        <v>1242</v>
      </c>
    </row>
    <row r="439" spans="1:3" x14ac:dyDescent="0.55000000000000004">
      <c r="A439" t="s">
        <v>1243</v>
      </c>
      <c r="B439" t="s">
        <v>1244</v>
      </c>
      <c r="C439" t="s">
        <v>1245</v>
      </c>
    </row>
    <row r="440" spans="1:3" x14ac:dyDescent="0.55000000000000004">
      <c r="A440" t="s">
        <v>1246</v>
      </c>
      <c r="B440" t="s">
        <v>1247</v>
      </c>
      <c r="C440" t="s">
        <v>1248</v>
      </c>
    </row>
    <row r="441" spans="1:3" x14ac:dyDescent="0.55000000000000004">
      <c r="A441" t="s">
        <v>1249</v>
      </c>
      <c r="B441" t="s">
        <v>1250</v>
      </c>
      <c r="C441" t="s">
        <v>1250</v>
      </c>
    </row>
    <row r="442" spans="1:3" x14ac:dyDescent="0.55000000000000004">
      <c r="A442" t="s">
        <v>1251</v>
      </c>
      <c r="B442" t="s">
        <v>1252</v>
      </c>
      <c r="C442" t="s">
        <v>1252</v>
      </c>
    </row>
    <row r="443" spans="1:3" x14ac:dyDescent="0.55000000000000004">
      <c r="A443" t="s">
        <v>1253</v>
      </c>
      <c r="B443" t="s">
        <v>1254</v>
      </c>
      <c r="C443" t="s">
        <v>1255</v>
      </c>
    </row>
    <row r="444" spans="1:3" x14ac:dyDescent="0.55000000000000004">
      <c r="A444" t="s">
        <v>1256</v>
      </c>
      <c r="B444" t="s">
        <v>1257</v>
      </c>
      <c r="C444" t="s">
        <v>1258</v>
      </c>
    </row>
    <row r="445" spans="1:3" x14ac:dyDescent="0.55000000000000004">
      <c r="A445" t="s">
        <v>1259</v>
      </c>
      <c r="B445" t="s">
        <v>1260</v>
      </c>
      <c r="C445" t="s">
        <v>1261</v>
      </c>
    </row>
    <row r="446" spans="1:3" x14ac:dyDescent="0.55000000000000004">
      <c r="A446" t="s">
        <v>1262</v>
      </c>
      <c r="B446" t="s">
        <v>1263</v>
      </c>
      <c r="C446" t="s">
        <v>1264</v>
      </c>
    </row>
    <row r="447" spans="1:3" x14ac:dyDescent="0.55000000000000004">
      <c r="A447" t="s">
        <v>1265</v>
      </c>
      <c r="B447" t="s">
        <v>1266</v>
      </c>
      <c r="C447" t="s">
        <v>1267</v>
      </c>
    </row>
    <row r="448" spans="1:3" x14ac:dyDescent="0.55000000000000004">
      <c r="A448" t="s">
        <v>1268</v>
      </c>
      <c r="B448" t="s">
        <v>1269</v>
      </c>
      <c r="C448" t="s">
        <v>1270</v>
      </c>
    </row>
    <row r="449" spans="1:3" x14ac:dyDescent="0.55000000000000004">
      <c r="A449" t="s">
        <v>1271</v>
      </c>
      <c r="B449" t="s">
        <v>1272</v>
      </c>
      <c r="C449" t="s">
        <v>1273</v>
      </c>
    </row>
    <row r="450" spans="1:3" x14ac:dyDescent="0.55000000000000004">
      <c r="A450" t="s">
        <v>1274</v>
      </c>
      <c r="B450" t="s">
        <v>1275</v>
      </c>
      <c r="C450" t="s">
        <v>1275</v>
      </c>
    </row>
    <row r="451" spans="1:3" x14ac:dyDescent="0.55000000000000004">
      <c r="A451" t="s">
        <v>1276</v>
      </c>
      <c r="B451" t="s">
        <v>1277</v>
      </c>
      <c r="C451" t="s">
        <v>1278</v>
      </c>
    </row>
    <row r="452" spans="1:3" x14ac:dyDescent="0.55000000000000004">
      <c r="A452" t="s">
        <v>1279</v>
      </c>
      <c r="B452" t="s">
        <v>1280</v>
      </c>
      <c r="C452" t="s">
        <v>1280</v>
      </c>
    </row>
    <row r="453" spans="1:3" x14ac:dyDescent="0.55000000000000004">
      <c r="A453" t="s">
        <v>1281</v>
      </c>
      <c r="B453" t="s">
        <v>1282</v>
      </c>
      <c r="C453" t="s">
        <v>1282</v>
      </c>
    </row>
    <row r="454" spans="1:3" x14ac:dyDescent="0.55000000000000004">
      <c r="A454" t="s">
        <v>1283</v>
      </c>
      <c r="B454" t="s">
        <v>230</v>
      </c>
      <c r="C454" t="s">
        <v>230</v>
      </c>
    </row>
    <row r="455" spans="1:3" x14ac:dyDescent="0.55000000000000004">
      <c r="A455" t="s">
        <v>1284</v>
      </c>
      <c r="B455" t="s">
        <v>245</v>
      </c>
      <c r="C455" t="s">
        <v>245</v>
      </c>
    </row>
    <row r="456" spans="1:3" x14ac:dyDescent="0.55000000000000004">
      <c r="A456" t="s">
        <v>1285</v>
      </c>
      <c r="B456" t="s">
        <v>255</v>
      </c>
      <c r="C456" t="s">
        <v>255</v>
      </c>
    </row>
    <row r="457" spans="1:3" x14ac:dyDescent="0.55000000000000004">
      <c r="A457" t="s">
        <v>1286</v>
      </c>
      <c r="B457" t="s">
        <v>243</v>
      </c>
      <c r="C457" t="s">
        <v>243</v>
      </c>
    </row>
    <row r="458" spans="1:3" x14ac:dyDescent="0.55000000000000004">
      <c r="A458" t="s">
        <v>1287</v>
      </c>
      <c r="B458" t="s">
        <v>1288</v>
      </c>
      <c r="C458" t="s">
        <v>1288</v>
      </c>
    </row>
    <row r="459" spans="1:3" x14ac:dyDescent="0.55000000000000004">
      <c r="A459" t="s">
        <v>1289</v>
      </c>
      <c r="B459" t="s">
        <v>1290</v>
      </c>
      <c r="C459" t="s">
        <v>1290</v>
      </c>
    </row>
    <row r="460" spans="1:3" x14ac:dyDescent="0.55000000000000004">
      <c r="A460" t="s">
        <v>1291</v>
      </c>
      <c r="B460" t="s">
        <v>1292</v>
      </c>
      <c r="C460" t="s">
        <v>1292</v>
      </c>
    </row>
    <row r="461" spans="1:3" x14ac:dyDescent="0.55000000000000004">
      <c r="A461" t="s">
        <v>1293</v>
      </c>
      <c r="B461" t="s">
        <v>1294</v>
      </c>
      <c r="C461" t="s">
        <v>1294</v>
      </c>
    </row>
    <row r="462" spans="1:3" x14ac:dyDescent="0.55000000000000004">
      <c r="A462" t="s">
        <v>1295</v>
      </c>
      <c r="B462" t="s">
        <v>1296</v>
      </c>
      <c r="C462" t="s">
        <v>1296</v>
      </c>
    </row>
    <row r="463" spans="1:3" x14ac:dyDescent="0.55000000000000004">
      <c r="A463" t="s">
        <v>1297</v>
      </c>
      <c r="B463" t="s">
        <v>1298</v>
      </c>
      <c r="C463" t="s">
        <v>1298</v>
      </c>
    </row>
    <row r="464" spans="1:3" x14ac:dyDescent="0.55000000000000004">
      <c r="A464" t="s">
        <v>1299</v>
      </c>
      <c r="B464" t="s">
        <v>287</v>
      </c>
      <c r="C464" t="s">
        <v>287</v>
      </c>
    </row>
    <row r="465" spans="1:3" x14ac:dyDescent="0.55000000000000004">
      <c r="A465" t="s">
        <v>1300</v>
      </c>
      <c r="B465" t="s">
        <v>1301</v>
      </c>
      <c r="C465" t="s">
        <v>1301</v>
      </c>
    </row>
    <row r="466" spans="1:3" x14ac:dyDescent="0.55000000000000004">
      <c r="A466" t="s">
        <v>1302</v>
      </c>
      <c r="B466" t="s">
        <v>1303</v>
      </c>
      <c r="C466" t="s">
        <v>1303</v>
      </c>
    </row>
    <row r="467" spans="1:3" x14ac:dyDescent="0.55000000000000004">
      <c r="A467" t="s">
        <v>1304</v>
      </c>
      <c r="B467" t="s">
        <v>1305</v>
      </c>
      <c r="C467" t="s">
        <v>1305</v>
      </c>
    </row>
    <row r="468" spans="1:3" x14ac:dyDescent="0.55000000000000004">
      <c r="A468" t="s">
        <v>1306</v>
      </c>
      <c r="B468" t="s">
        <v>1307</v>
      </c>
      <c r="C468" t="s">
        <v>1307</v>
      </c>
    </row>
    <row r="469" spans="1:3" x14ac:dyDescent="0.55000000000000004">
      <c r="A469" t="s">
        <v>1308</v>
      </c>
      <c r="B469" t="s">
        <v>1309</v>
      </c>
      <c r="C469" t="s">
        <v>1309</v>
      </c>
    </row>
    <row r="470" spans="1:3" x14ac:dyDescent="0.55000000000000004">
      <c r="A470" t="s">
        <v>1310</v>
      </c>
      <c r="B470" t="s">
        <v>1311</v>
      </c>
      <c r="C470" t="s">
        <v>1311</v>
      </c>
    </row>
    <row r="471" spans="1:3" x14ac:dyDescent="0.55000000000000004">
      <c r="A471" t="s">
        <v>1312</v>
      </c>
      <c r="B471" t="s">
        <v>1313</v>
      </c>
      <c r="C471" t="s">
        <v>1313</v>
      </c>
    </row>
    <row r="472" spans="1:3" x14ac:dyDescent="0.55000000000000004">
      <c r="A472" t="s">
        <v>1314</v>
      </c>
      <c r="B472" t="s">
        <v>1315</v>
      </c>
      <c r="C472" t="s">
        <v>1315</v>
      </c>
    </row>
    <row r="473" spans="1:3" x14ac:dyDescent="0.55000000000000004">
      <c r="A473" t="s">
        <v>1316</v>
      </c>
      <c r="B473" t="s">
        <v>1317</v>
      </c>
      <c r="C473" t="s">
        <v>1318</v>
      </c>
    </row>
    <row r="474" spans="1:3" x14ac:dyDescent="0.55000000000000004">
      <c r="A474" t="s">
        <v>1319</v>
      </c>
      <c r="B474" t="s">
        <v>1320</v>
      </c>
      <c r="C474" t="s">
        <v>1320</v>
      </c>
    </row>
    <row r="475" spans="1:3" x14ac:dyDescent="0.55000000000000004">
      <c r="A475" t="s">
        <v>1321</v>
      </c>
      <c r="B475" t="s">
        <v>1322</v>
      </c>
      <c r="C475" t="s">
        <v>1323</v>
      </c>
    </row>
    <row r="476" spans="1:3" x14ac:dyDescent="0.55000000000000004">
      <c r="A476" t="s">
        <v>1324</v>
      </c>
      <c r="B476" t="s">
        <v>1325</v>
      </c>
      <c r="C476" t="s">
        <v>1326</v>
      </c>
    </row>
    <row r="477" spans="1:3" x14ac:dyDescent="0.55000000000000004">
      <c r="A477" t="s">
        <v>1327</v>
      </c>
      <c r="B477" t="s">
        <v>1328</v>
      </c>
      <c r="C477" t="s">
        <v>1328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Results" ma:contentTypeID="0x0101004C081EED9C90B54F98FF06E55CA4DAAA38003F991B5405442949AB65689F223CFDEC" ma:contentTypeVersion="9" ma:contentTypeDescription="Create a new document." ma:contentTypeScope="" ma:versionID="9da47fd4fd22505a2a279a20e9cb5c15">
  <xsd:schema xmlns:xsd="http://www.w3.org/2001/XMLSchema" xmlns:xs="http://www.w3.org/2001/XMLSchema" xmlns:p="http://schemas.microsoft.com/office/2006/metadata/properties" xmlns:ns1="http://schemas.microsoft.com/sharepoint/v3" xmlns:ns2="fecb3a15-ec4f-4650-8ab4-18722f579a21" xmlns:ns3="f5a7e35f-036f-43ba-9bd6-dfccb735f6f0" xmlns:ns4="8b829937-365a-4b64-bbaa-30c6f9eee2b9" targetNamespace="http://schemas.microsoft.com/office/2006/metadata/properties" ma:root="true" ma:fieldsID="55a167976024f943799116619944b37a" ns1:_="" ns2:_="" ns3:_="" ns4:_="">
    <xsd:import namespace="http://schemas.microsoft.com/sharepoint/v3"/>
    <xsd:import namespace="fecb3a15-ec4f-4650-8ab4-18722f579a21"/>
    <xsd:import namespace="f5a7e35f-036f-43ba-9bd6-dfccb735f6f0"/>
    <xsd:import namespace="8b829937-365a-4b64-bbaa-30c6f9eee2b9"/>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g6aadb9293ad4d8fba37a358bcaa27eb" minOccurs="0"/>
                <xsd:element ref="ns3:d8662c420ae441af9b77c21287174095" minOccurs="0"/>
                <xsd:element ref="ns4:k5f8aeaceeb7434cbd9becc33a65ad3e" minOccurs="0"/>
                <xsd:element ref="ns4:fc113c14c0e54f079b941e03fbdf340b" minOccurs="0"/>
                <xsd:element ref="ns4:OsfiPeerGroup" minOccurs="0"/>
                <xsd:element ref="ns4:OsfiLocation" minOccurs="0"/>
                <xsd:element ref="ns4:OsfiSupervisoryArea" minOccurs="0"/>
                <xsd:element ref="ns4:a36c359446dc4635be72f7f662985508" minOccurs="0"/>
                <xsd:element ref="ns2:OsfiRiskAssessmentPhase"/>
                <xsd:element ref="ns2:pd5e1fd5a7e64ff28ea28d0be5cac3eb" minOccurs="0"/>
                <xsd:element ref="ns4:p213ed7f1c384e76b1e6db419627f072" minOccurs="0"/>
                <xsd:element ref="ns4:l3ddcbf70d1346efa991b9cec7ac248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cf9e008c-0c6f-42b7-ade4-c657cadf6a52}" ma:internalName="TaxCatchAll" ma:showField="CatchAllData"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cf9e008c-0c6f-42b7-ade4-c657cadf6a52}" ma:internalName="TaxCatchAllLabel" ma:readOnly="true" ma:showField="CatchAllDataLabel"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g6aadb9293ad4d8fba37a358bcaa27eb" ma:index="36"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OsfiRiskAssessmentPhase" ma:index="49" ma:displayName="Risk Assessment Phase" ma:internalName="OsfiRiskAssessmentPhase" ma:readOnly="false">
      <xsd:simpleType>
        <xsd:restriction base="dms:Choice">
          <xsd:enumeration value="1 - Plan"/>
          <xsd:enumeration value="2 - Gather Information"/>
          <xsd:enumeration value="3 - Conduct Meetings"/>
          <xsd:enumeration value="4 - Conduct Analysis"/>
          <xsd:enumeration value="5 - Complete Documentation"/>
          <xsd:enumeration value="6 - External Reporting"/>
        </xsd:restriction>
      </xsd:simpleType>
    </xsd:element>
    <xsd:element name="pd5e1fd5a7e64ff28ea28d0be5cac3eb" ma:index="50" nillable="true" ma:taxonomy="true" ma:internalName="pd5e1fd5a7e64ff28ea28d0be5cac3eb" ma:taxonomyFieldName="OsfiFIExternalOrganization" ma:displayName="External Organization" ma:readOnly="fals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38"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b829937-365a-4b64-bbaa-30c6f9eee2b9" elementFormDefault="qualified">
    <xsd:import namespace="http://schemas.microsoft.com/office/2006/documentManagement/types"/>
    <xsd:import namespace="http://schemas.microsoft.com/office/infopath/2007/PartnerControls"/>
    <xsd:element name="k5f8aeaceeb7434cbd9becc33a65ad3e" ma:index="40"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fc113c14c0e54f079b941e03fbdf340b" ma:index="42" nillable="true" ma:taxonomy="true" ma:internalName="fc113c14c0e54f079b941e03fbdf340b" ma:taxonomyFieldName="OsfiFIName" ma:displayName="FI Name" ma:readOnly="true" ma:fieldId="{fc113c14-c0e5-4f07-9b94-1e03fbdf340b}" ma:taxonomyMulti="true" ma:sspId="5a244423-8296-4638-a455-97eee7008da3" ma:termSetId="bbc1470d-a486-4861-8558-54557fa29200" ma:anchorId="00000000-0000-0000-0000-000000000000" ma:open="false" ma:isKeyword="false">
      <xsd:complexType>
        <xsd:sequence>
          <xsd:element ref="pc:Terms" minOccurs="0" maxOccurs="1"/>
        </xsd:sequence>
      </xsd:complexType>
    </xsd:element>
    <xsd:element name="OsfiPeerGroup" ma:index="44"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OsfiLocation" ma:index="45" nillable="true" ma:displayName="OSFI Location" ma:format="Dropdown" ma:hidden="true" ma:internalName="OsfiLocation" ma:readOnly="true">
      <xsd:simpleType>
        <xsd:restriction base="dms:Choice">
          <xsd:enumeration value="All OSFI Locations"/>
          <xsd:enumeration value="Montreal"/>
          <xsd:enumeration value="Ottawa"/>
          <xsd:enumeration value="Toronto"/>
          <xsd:enumeration value="Vancouver"/>
        </xsd:restriction>
      </xsd:simpleType>
    </xsd:element>
    <xsd:element name="OsfiSupervisoryArea" ma:index="46" nillable="true" ma:displayName="Supervisory Area" ma:format="Dropdown" ma:hidden="true" ma:internalName="OsfiSupervisoryArea" ma:readOnly="true">
      <xsd:simpleType>
        <xsd:restriction base="dms:Choice">
          <xsd:enumeration value="Accounting"/>
          <xsd:enumeration value="Actuarial"/>
          <xsd:enumeration value="Anti Money Laundering"/>
          <xsd:enumeration value="Compliance"/>
          <xsd:enumeration value="Corporate Governance"/>
          <xsd:enumeration value="Credit Risk"/>
          <xsd:enumeration value="Culture and Conduct Risk"/>
          <xsd:enumeration value="Deposit Taking Institutions"/>
          <xsd:enumeration value="Life Insurance"/>
          <xsd:enumeration value="Market Risk and Liquidity"/>
          <xsd:enumeration value="Model Risk"/>
          <xsd:enumeration value="Mortgage Insurance"/>
          <xsd:enumeration value="Operational Risk"/>
          <xsd:enumeration value="Property and Casualty Insurance"/>
          <xsd:enumeration value="Recovery and Resolution"/>
          <xsd:enumeration value="Regulatory Data"/>
          <xsd:enumeration value="Risk Measurement"/>
          <xsd:enumeration value="Risk Surveillance"/>
          <xsd:enumeration value="Securities Administration"/>
          <xsd:enumeration value="Supervision Management and Oversight"/>
          <xsd:enumeration value="Technology Risk"/>
        </xsd:restriction>
      </xsd:simpleType>
    </xsd:element>
    <xsd:element name="a36c359446dc4635be72f7f662985508" ma:index="47"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p213ed7f1c384e76b1e6db419627f072" ma:index="52" nillable="true" ma:taxonomy="true" ma:internalName="p213ed7f1c384e76b1e6db419627f072" ma:taxonomyFieldName="OsfiFiscalPeriod" ma:displayName="Fiscal Period" ma:readOnly="true" ma:fieldId="{9213ed7f-1c38-4e76-b1e6-db419627f072}" ma:taxonomyMulti="true" ma:sspId="5a244423-8296-4638-a455-97eee7008da3" ma:termSetId="ba59d63d-03ce-4d91-83ae-8d09cc29681b" ma:anchorId="00000000-0000-0000-0000-000000000000" ma:open="false" ma:isKeyword="false">
      <xsd:complexType>
        <xsd:sequence>
          <xsd:element ref="pc:Terms" minOccurs="0" maxOccurs="1"/>
        </xsd:sequence>
      </xsd:complexType>
    </xsd:element>
    <xsd:element name="l3ddcbf70d1346efa991b9cec7ac2488" ma:index="54" nillable="true" ma:taxonomy="true" ma:internalName="l3ddcbf70d1346efa991b9cec7ac2488" ma:taxonomyFieldName="OsfiSupervisoryAreaMM" ma:displayName="Supervisory Area" ma:indexed="true" ma:readOnly="true" ma:fieldId="{53ddcbf7-0d13-46ef-a991-b9cec7ac2488}" ma:sspId="5a244423-8296-4638-a455-97eee7008da3" ma:termSetId="d44da03d-3238-4a7c-aef4-370c87409f9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RelatedItems xmlns="http://schemas.microsoft.com/sharepoint/v3" xsi:nil="true"/>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Initiatives</TermName>
          <TermId xmlns="http://schemas.microsoft.com/office/infopath/2007/PartnerControls">80e21237-20e3-4285-8eeb-ba3816a2d218</TermId>
        </TermInfo>
      </Terms>
    </d8662c420ae441af9b77c21287174095>
    <OsfiDescription xmlns="fecb3a15-ec4f-4650-8ab4-18722f579a21" xsi:nil="true"/>
    <OsfiSupervisoryArea xmlns="8b829937-365a-4b64-bbaa-30c6f9eee2b9" xsi:nil="true"/>
    <pd5e1fd5a7e64ff28ea28d0be5cac3eb xmlns="fecb3a15-ec4f-4650-8ab4-18722f579a21">
      <Terms xmlns="http://schemas.microsoft.com/office/infopath/2007/PartnerControls"/>
    </pd5e1fd5a7e64ff28ea28d0be5cac3eb>
    <OsfiSensitivity xmlns="fecb3a15-ec4f-4650-8ab4-18722f579a21">Protected B</OsfiSensitivity>
    <OsfiSent xmlns="fecb3a15-ec4f-4650-8ab4-18722f579a21" xsi:nil="true"/>
    <TaxCatchAll xmlns="fecb3a15-ec4f-4650-8ab4-18722f579a21">
      <Value>16</Value>
      <Value>100</Value>
      <Value>154</Value>
      <Value>5</Value>
      <Value>7</Value>
      <Value>173</Value>
      <Value>174</Value>
      <Value>3</Value>
      <Value>172</Value>
      <Value>1</Value>
      <Value>175</Value>
    </TaxCatchAll>
    <OsfiAuthor xmlns="fecb3a15-ec4f-4650-8ab4-18722f579a21">
      <UserInfo>
        <DisplayName>i:0#.f|membership|mahmood.alaghmandan@osfi-bsif.gc.ca,#i:0#.f|membership|mahmood.alaghmandan@osfi-bsif.gc.ca,#Mahmood.Alaghmandan@osfi-bsif.gc.ca,#mahmood.alaghmandan@osfi-bsif.gc.ca,#Alaghmandan, Mahmood,#,#350 - Climate Risk Division,#Specialist (3389)</DisplayName>
        <AccountId>284</AccountId>
        <AccountType/>
      </UserInfo>
      <UserInfo>
        <DisplayName>i:0#.f|membership|meghal.arora@osfi-bsif.gc.ca,#i:0#.f|membership|meghal.arora@osfi-bsif.gc.ca,#Meghal.Arora@osfi-bsif.gc.ca,#meghal.arora@osfi-bsif.gc.ca,#Arora, Meghal,#,#350 - Climate Risk Division,#Principal Analyst (3497)</DisplayName>
        <AccountId>286</AccountId>
        <AccountType/>
      </UserInfo>
      <UserInfo>
        <DisplayName>i:0#.f|membership|brett.lindsay@osfi-bsif.gc.ca,#i:0#.f|membership|brett.lindsay@osfi-bsif.gc.ca,#Brett.Lindsay@osfi-bsif.gc.ca,#Brett.Lindsay@osfi-bsif.gc.ca,#Lindsay, Brett,#,#350 - Climate Risk Division,#Senior Manager (3122)</DisplayName>
        <AccountId>271</AccountId>
        <AccountType/>
      </UserInfo>
      <UserInfo>
        <DisplayName>i:0#.f|membership|stevan.manokaran@osfi-bsif.gc.ca,#i:0#.f|membership|stevan.manokaran@osfi-bsif.gc.ca,#Stevan.Manokaran@osfi-bsif.gc.ca,#stevan.manokaran@osfi-bsif.gc.ca,#Manokaran, Stevan,#,#350 - Climate Risk Division,#Principal Analyst (4070)</DisplayName>
        <AccountId>279</AccountId>
        <AccountType/>
      </UserInfo>
      <UserInfo>
        <DisplayName>i:0#.f|membership|olga.streltchenko@osfi-bsif.gc.ca,#i:0#.f|membership|olga.streltchenko@osfi-bsif.gc.ca,#Olga.Streltchenko@osfi-bsif.gc.ca,#olga.streltchenko@osfi-bsif.gc.ca,#Streltchenko, Olga,#,#350 - Climate Risk Division,#Director (3051)</DisplayName>
        <AccountId>278</AccountId>
        <AccountType/>
      </UserInfo>
    </OsfiAuthor>
    <l3ddcbf70d1346efa991b9cec7ac2488 xmlns="8b829937-365a-4b64-bbaa-30c6f9eee2b9">
      <Terms xmlns="http://schemas.microsoft.com/office/infopath/2007/PartnerControls">
        <TermInfo xmlns="http://schemas.microsoft.com/office/infopath/2007/PartnerControls">
          <TermName xmlns="http://schemas.microsoft.com/office/infopath/2007/PartnerControls">Climate Risk</TermName>
          <TermId xmlns="http://schemas.microsoft.com/office/infopath/2007/PartnerControls">3c5bd556-4a97-4c5d-a740-4aa32ccd3976</TermId>
        </TermInfo>
      </Terms>
    </l3ddcbf70d1346efa991b9cec7ac2488>
    <OsfiLanguage xmlns="fecb3a15-ec4f-4650-8ab4-18722f579a21">English</OsfiLanguage>
    <OsfiLivelinkID xmlns="fecb3a15-ec4f-4650-8ab4-18722f579a21" xsi:nil="true"/>
    <OsfiCc xmlns="fecb3a15-ec4f-4650-8ab4-18722f579a21" xsi:nil="true"/>
    <OsfiEmailFrom xmlns="fecb3a15-ec4f-4650-8ab4-18722f579a21" xsi:nil="true"/>
    <OsfiExternalAuthor xmlns="fecb3a15-ec4f-4650-8ab4-18722f579a21" xsi:nil="true"/>
    <OsfiCalendarYear xmlns="fecb3a15-ec4f-4650-8ab4-18722f579a21">2024</OsfiCalendarYear>
    <OsfiCheckedOutDate xmlns="fecb3a15-ec4f-4650-8ab4-18722f579a21" xsi:nil="true"/>
    <OsfiRiskAssessmentPhase xmlns="fecb3a15-ec4f-4650-8ab4-18722f579a21">5 - Complete Documentation</OsfiRiskAssessmentPhase>
    <OsfiApprovedBy xmlns="fecb3a15-ec4f-4650-8ab4-18722f579a21" xsi:nil="true"/>
    <OsfiAttachment xmlns="fecb3a15-ec4f-4650-8ab4-18722f579a21">false</OsfiAttachment>
    <OsfiTo xmlns="fecb3a15-ec4f-4650-8ab4-18722f579a21" xsi:nil="true"/>
    <OsfiReceived xmlns="fecb3a15-ec4f-4650-8ab4-18722f579a21" xsi:nil="true"/>
    <fc113c14c0e54f079b941e03fbdf340b xmlns="8b829937-365a-4b64-bbaa-30c6f9eee2b9">
      <Terms xmlns="http://schemas.microsoft.com/office/infopath/2007/PartnerControls"/>
    </fc113c14c0e54f079b941e03fbdf340b>
    <p213ed7f1c384e76b1e6db419627f072 xmlns="8b829937-365a-4b64-bbaa-30c6f9eee2b9">
      <Terms xmlns="http://schemas.microsoft.com/office/infopath/2007/PartnerControls">
        <TermInfo xmlns="http://schemas.microsoft.com/office/infopath/2007/PartnerControls">
          <TermName xmlns="http://schemas.microsoft.com/office/infopath/2007/PartnerControls">2023/24</TermName>
          <TermId xmlns="http://schemas.microsoft.com/office/infopath/2007/PartnerControls">01c583ef-d13c-488e-9ee9-4f6afee82f57</TermId>
        </TermInfo>
      </Terms>
    </p213ed7f1c384e76b1e6db419627f072>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Conduct Cross System Review</TermName>
          <TermId xmlns="http://schemas.microsoft.com/office/infopath/2007/PartnerControls">3bea5a2e-bde7-4615-8def-c65feeeba98b</TermId>
        </TermInfo>
      </Terms>
    </ec0866d5501a4e288cc256e554a42ca0>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k5f8aeaceeb7434cbd9becc33a65ad3e xmlns="8b829937-365a-4b64-bbaa-30c6f9eee2b9">
      <Terms xmlns="http://schemas.microsoft.com/office/infopath/2007/PartnerControls">
        <TermInfo xmlns="http://schemas.microsoft.com/office/infopath/2007/PartnerControls">
          <TermName xmlns="http://schemas.microsoft.com/office/infopath/2007/PartnerControls">All Sectors</TermName>
          <TermId xmlns="http://schemas.microsoft.com/office/infopath/2007/PartnerControls">004d4b82-2034-41c3-bb34-0429cd22f9a7</TermId>
        </TermInfo>
      </Terms>
    </k5f8aeaceeb7434cbd9becc33a65ad3e>
    <a36c359446dc4635be72f7f662985508 xmlns="8b829937-365a-4b64-bbaa-30c6f9eee2b9">
      <Terms xmlns="http://schemas.microsoft.com/office/infopath/2007/PartnerControls">
        <TermInfo xmlns="http://schemas.microsoft.com/office/infopath/2007/PartnerControls">
          <TermName xmlns="http://schemas.microsoft.com/office/infopath/2007/PartnerControls">Climate Change</TermName>
          <TermId xmlns="http://schemas.microsoft.com/office/infopath/2007/PartnerControls">85445a8d-eff7-4c65-8c31-93b34a1584d5</TermId>
        </TermInfo>
        <TermInfo xmlns="http://schemas.microsoft.com/office/infopath/2007/PartnerControls">
          <TermName xmlns="http://schemas.microsoft.com/office/infopath/2007/PartnerControls">Stress Testing</TermName>
          <TermId xmlns="http://schemas.microsoft.com/office/infopath/2007/PartnerControls">92d0e7f5-babf-49ec-bc8a-dc80cec03810</TermId>
        </TermInfo>
      </Terms>
    </a36c359446dc4635be72f7f662985508>
    <OsfiLocation xmlns="8b829937-365a-4b64-bbaa-30c6f9eee2b9">All OSFI Locations</OsfiLocation>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_dlc_DocId xmlns="fecb3a15-ec4f-4650-8ab4-18722f579a21">F210-782714869-11358</_dlc_DocId>
    <_dlc_DocIdUrl xmlns="fecb3a15-ec4f-4650-8ab4-18722f579a21">
      <Url>https://011gc.sharepoint.com/sites/espace-initiatives/_layouts/15/DocIdRedir.aspx?ID=F210-782714869-11358</Url>
      <Description>F210-782714869-11358</Description>
    </_dlc_DocIdUrl>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Climate Risk Hub (350000)</TermName>
          <TermId xmlns="http://schemas.microsoft.com/office/infopath/2007/PartnerControls">e17ac2d6-ea58-4c19-9ae0-914e45269e58</TermId>
        </TermInfo>
      </Terms>
    </fac5efe5e83a4438a828c68fc664b01b>
    <OsfiPeerGroup xmlns="8b829937-365a-4b64-bbaa-30c6f9eee2b9" xsi:nil="true"/>
  </documentManagement>
</p:properties>
</file>

<file path=customXml/item5.xml><?xml version="1.0" encoding="utf-8"?>
<?mso-contentType ?>
<SharedContentType xmlns="Microsoft.SharePoint.Taxonomy.ContentTypeSync" SourceId="5a244423-8296-4638-a455-97eee7008da3" ContentTypeId="0x0101004C081EED9C90B54F98FF06E55CA4DAAA38" PreviousValue="false" LastSyncTimeStamp="2022-10-06T04:41:23.773Z"/>
</file>

<file path=customXml/itemProps1.xml><?xml version="1.0" encoding="utf-8"?>
<ds:datastoreItem xmlns:ds="http://schemas.openxmlformats.org/officeDocument/2006/customXml" ds:itemID="{8C302C34-9084-4E07-AB62-0B5FACF4BF15}">
  <ds:schemaRefs>
    <ds:schemaRef ds:uri="http://schemas.microsoft.com/sharepoint/events"/>
  </ds:schemaRefs>
</ds:datastoreItem>
</file>

<file path=customXml/itemProps2.xml><?xml version="1.0" encoding="utf-8"?>
<ds:datastoreItem xmlns:ds="http://schemas.openxmlformats.org/officeDocument/2006/customXml" ds:itemID="{381D3A20-0818-4D47-8905-0862B34D19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8b829937-365a-4b64-bbaa-30c6f9eee2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166E5A-EA22-411F-915C-0EB1887138CA}">
  <ds:schemaRefs>
    <ds:schemaRef ds:uri="http://schemas.microsoft.com/sharepoint/v3/contenttype/forms"/>
  </ds:schemaRefs>
</ds:datastoreItem>
</file>

<file path=customXml/itemProps4.xml><?xml version="1.0" encoding="utf-8"?>
<ds:datastoreItem xmlns:ds="http://schemas.openxmlformats.org/officeDocument/2006/customXml" ds:itemID="{061025A7-99A1-4AE0-A4B8-D8D9FF6C7D22}">
  <ds:schemaRefs>
    <ds:schemaRef ds:uri="fecb3a15-ec4f-4650-8ab4-18722f579a21"/>
    <ds:schemaRef ds:uri="http://schemas.microsoft.com/office/2006/metadata/properties"/>
    <ds:schemaRef ds:uri="f5a7e35f-036f-43ba-9bd6-dfccb735f6f0"/>
    <ds:schemaRef ds:uri="http://schemas.microsoft.com/office/2006/documentManagement/types"/>
    <ds:schemaRef ds:uri="http://www.w3.org/XML/1998/namespace"/>
    <ds:schemaRef ds:uri="http://schemas.microsoft.com/sharepoint/v3"/>
    <ds:schemaRef ds:uri="8b829937-365a-4b64-bbaa-30c6f9eee2b9"/>
    <ds:schemaRef ds:uri="http://purl.org/dc/terms/"/>
    <ds:schemaRef ds:uri="http://purl.org/dc/dcmitype/"/>
    <ds:schemaRef ds:uri="http://schemas.microsoft.com/office/infopath/2007/PartnerControls"/>
    <ds:schemaRef ds:uri="http://schemas.openxmlformats.org/package/2006/metadata/core-properties"/>
    <ds:schemaRef ds:uri="http://purl.org/dc/elements/1.1/"/>
  </ds:schemaRefs>
</ds:datastoreItem>
</file>

<file path=customXml/itemProps5.xml><?xml version="1.0" encoding="utf-8"?>
<ds:datastoreItem xmlns:ds="http://schemas.openxmlformats.org/officeDocument/2006/customXml" ds:itemID="{2C52EB98-5E39-4517-9F57-2D528A60650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Climate Scenario Analysis</vt:lpstr>
      <vt:lpstr>Transition Risk</vt:lpstr>
      <vt:lpstr>Physical Risk</vt:lpstr>
      <vt:lpstr>Lists</vt:lpstr>
      <vt:lpstr>'Climate Scenario Analysis'!Print_Area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SCSE Questionnaire General Instructions</dc:title>
  <dc:subject/>
  <dc:creator>re-webmaster@osfi-bsif.gc.ca</dc:creator>
  <cp:keywords/>
  <dc:description/>
  <cp:lastModifiedBy>Szeto, Lily</cp:lastModifiedBy>
  <cp:revision/>
  <dcterms:created xsi:type="dcterms:W3CDTF">2023-08-14T19:00:20Z</dcterms:created>
  <dcterms:modified xsi:type="dcterms:W3CDTF">2024-09-16T14:37:43Z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0x0101004C081EED9C90B54F98FF06E55CA4DAAA38003F991B5405442949AB65689F223CFDEC</vt:lpwstr>
  </property>
  <property fmtid="{D5CDD505-2E9C-101B-9397-08002B2CF9AE}" pid="3" name="OsfiBusinessProcess">
    <vt:lpwstr>100</vt:lpwstr>
  </property>
  <property fmtid="{D5CDD505-2E9C-101B-9397-08002B2CF9AE}" pid="4" name="OsfiFIName">
    <vt:lpwstr/>
  </property>
  <property fmtid="{D5CDD505-2E9C-101B-9397-08002B2CF9AE}" pid="5" name="OsfiSubFunction">
    <vt:lpwstr>1</vt:lpwstr>
  </property>
  <property fmtid="{D5CDD505-2E9C-101B-9397-08002B2CF9AE}" pid="6" name="OsfiFiscalPeriod">
    <vt:lpwstr>154;#2023/24|01c583ef-d13c-488e-9ee9-4f6afee82f57</vt:lpwstr>
  </property>
  <property fmtid="{D5CDD505-2E9C-101B-9397-08002B2CF9AE}" pid="7" name="OsfiIndustryType">
    <vt:lpwstr>16;#All Sectors|004d4b82-2034-41c3-bb34-0429cd22f9a7</vt:lpwstr>
  </property>
  <property fmtid="{D5CDD505-2E9C-101B-9397-08002B2CF9AE}" pid="8" name="OsfiSupervisoryAreaMM">
    <vt:lpwstr>172</vt:lpwstr>
  </property>
  <property fmtid="{D5CDD505-2E9C-101B-9397-08002B2CF9AE}" pid="9" name="OsfiFITopics">
    <vt:lpwstr>173;#Climate Change|85445a8d-eff7-4c65-8c31-93b34a1584d5;#175;#Stress Testing|92d0e7f5-babf-49ec-bc8a-dc80cec03810</vt:lpwstr>
  </property>
  <property fmtid="{D5CDD505-2E9C-101B-9397-08002B2CF9AE}" pid="10" name="OsfiPAA">
    <vt:lpwstr>7</vt:lpwstr>
  </property>
  <property fmtid="{D5CDD505-2E9C-101B-9397-08002B2CF9AE}" pid="11" name="OsfiFunction">
    <vt:lpwstr>3</vt:lpwstr>
  </property>
  <property fmtid="{D5CDD505-2E9C-101B-9397-08002B2CF9AE}" pid="12" name="_dlc_DocIdItemGuid">
    <vt:lpwstr>c98edb81-9d36-4d4f-9b3a-bd23178ee8f9</vt:lpwstr>
  </property>
  <property fmtid="{D5CDD505-2E9C-101B-9397-08002B2CF9AE}" pid="13" name="OsfiSubProgram">
    <vt:lpwstr>5;#|a694271e-cd62-469f-9658-7f38260ca444</vt:lpwstr>
  </property>
  <property fmtid="{D5CDD505-2E9C-101B-9397-08002B2CF9AE}" pid="14" name="OsfiCostCentre">
    <vt:lpwstr>174;#Climate Risk Hub (350000)|e17ac2d6-ea58-4c19-9ae0-914e45269e58</vt:lpwstr>
  </property>
  <property fmtid="{D5CDD505-2E9C-101B-9397-08002B2CF9AE}" pid="15" name="b68f0f40a9244f46b7ca0f5019c2a784">
    <vt:lpwstr>|a694271e-cd62-469f-9658-7f38260ca444</vt:lpwstr>
  </property>
  <property fmtid="{D5CDD505-2E9C-101B-9397-08002B2CF9AE}" pid="16" name="OsfiFIExternalOrganization">
    <vt:lpwstr/>
  </property>
  <property fmtid="{D5CDD505-2E9C-101B-9397-08002B2CF9AE}" pid="17" name="OsfiSortableZPosition">
    <vt:lpwstr/>
  </property>
  <property fmtid="{D5CDD505-2E9C-101B-9397-08002B2CF9AE}" pid="18" name="DocumentSetDescription">
    <vt:lpwstr/>
  </property>
  <property fmtid="{D5CDD505-2E9C-101B-9397-08002B2CF9AE}" pid="19" name="MediaServiceImageTags">
    <vt:lpwstr/>
  </property>
  <property fmtid="{D5CDD505-2E9C-101B-9397-08002B2CF9AE}" pid="20" name="_ExtendedDescription">
    <vt:lpwstr/>
  </property>
  <property fmtid="{D5CDD505-2E9C-101B-9397-08002B2CF9AE}" pid="21" name="OsfiSortableZIndustryType">
    <vt:lpwstr/>
  </property>
  <property fmtid="{D5CDD505-2E9C-101B-9397-08002B2CF9AE}" pid="22" name="_docset_NoMedatataSyncRequired">
    <vt:lpwstr>False</vt:lpwstr>
  </property>
  <property fmtid="{D5CDD505-2E9C-101B-9397-08002B2CF9AE}" pid="23" name="OsfiSortableZClientBusinessGroup">
    <vt:lpwstr/>
  </property>
  <property fmtid="{D5CDD505-2E9C-101B-9397-08002B2CF9AE}" pid="24" name="URL">
    <vt:lpwstr/>
  </property>
  <property fmtid="{D5CDD505-2E9C-101B-9397-08002B2CF9AE}" pid="25" name="OsfiSortableZFITopics">
    <vt:lpwstr/>
  </property>
  <property fmtid="{D5CDD505-2E9C-101B-9397-08002B2CF9AE}" pid="26" name="lcf76f155ced4ddcb4097134ff3c332f">
    <vt:lpwstr/>
  </property>
  <property fmtid="{D5CDD505-2E9C-101B-9397-08002B2CF9AE}" pid="27" name="OsfiDocumentStatus">
    <vt:lpwstr/>
  </property>
  <property fmtid="{D5CDD505-2E9C-101B-9397-08002B2CF9AE}" pid="28" name="OsfiMeetingDescription">
    <vt:lpwstr/>
  </property>
  <property fmtid="{D5CDD505-2E9C-101B-9397-08002B2CF9AE}" pid="29" name="OsfiSharedWith">
    <vt:lpwstr/>
  </property>
  <property fmtid="{D5CDD505-2E9C-101B-9397-08002B2CF9AE}" pid="30" name="OsfiSortableZFIName">
    <vt:lpwstr/>
  </property>
  <property fmtid="{D5CDD505-2E9C-101B-9397-08002B2CF9AE}" pid="31" name="OsfiSortableZFiscalPeriod">
    <vt:lpwstr/>
  </property>
</Properties>
</file>